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8" windowWidth="14808" windowHeight="7956"/>
  </bookViews>
  <sheets>
    <sheet name="2016" sheetId="10" r:id="rId1"/>
  </sheets>
  <definedNames>
    <definedName name="_xlnm._FilterDatabase" localSheetId="0" hidden="1">'2016'!$C$1:$J$526</definedName>
  </definedNames>
  <calcPr calcId="152511"/>
</workbook>
</file>

<file path=xl/sharedStrings.xml><?xml version="1.0" encoding="utf-8"?>
<sst xmlns="http://schemas.openxmlformats.org/spreadsheetml/2006/main" count="2248" uniqueCount="1631">
  <si>
    <t>1001-0742</t>
  </si>
  <si>
    <t>1439-0108</t>
    <phoneticPr fontId="4" type="noConversion"/>
  </si>
  <si>
    <t>Chemosphere</t>
  </si>
  <si>
    <t>0045-6535</t>
    <phoneticPr fontId="4" type="noConversion"/>
  </si>
  <si>
    <t>1</t>
    <phoneticPr fontId="4" type="noConversion"/>
  </si>
  <si>
    <t>Soil Biology &amp; Biochemistry</t>
    <phoneticPr fontId="4" type="noConversion"/>
  </si>
  <si>
    <t>0038-0717</t>
    <phoneticPr fontId="4" type="noConversion"/>
  </si>
  <si>
    <t>0022-1694</t>
    <phoneticPr fontId="4" type="noConversion"/>
  </si>
  <si>
    <t>Environmental Pollution</t>
  </si>
  <si>
    <t>0269-7491</t>
    <phoneticPr fontId="4" type="noConversion"/>
  </si>
  <si>
    <t>Applied Catalysis B: Environmental</t>
  </si>
  <si>
    <t>0013-936X</t>
  </si>
  <si>
    <t>1932-7455</t>
    <phoneticPr fontId="4" type="noConversion"/>
  </si>
  <si>
    <t>Environmental Pollution</t>
    <phoneticPr fontId="4" type="noConversion"/>
  </si>
  <si>
    <t>Environmental Science and Pollution Research</t>
    <phoneticPr fontId="4" type="noConversion"/>
  </si>
  <si>
    <t>0944-1344</t>
    <phoneticPr fontId="4" type="noConversion"/>
  </si>
  <si>
    <t>Journal of Hazardous Materials</t>
  </si>
  <si>
    <t>Water Research</t>
  </si>
  <si>
    <t>FEMS Microbiology Ecology</t>
    <phoneticPr fontId="4" type="noConversion"/>
  </si>
  <si>
    <t>0168-6496</t>
    <phoneticPr fontId="4" type="noConversion"/>
  </si>
  <si>
    <t>0043-1354</t>
  </si>
  <si>
    <t>0003-2670</t>
    <phoneticPr fontId="4" type="noConversion"/>
  </si>
  <si>
    <t>0039-9140</t>
    <phoneticPr fontId="4" type="noConversion"/>
  </si>
  <si>
    <t>Journal of Chromatography A</t>
    <phoneticPr fontId="4" type="noConversion"/>
  </si>
  <si>
    <t>0021-9673</t>
    <phoneticPr fontId="4" type="noConversion"/>
  </si>
  <si>
    <t>1618-2642</t>
    <phoneticPr fontId="4" type="noConversion"/>
  </si>
  <si>
    <t>1383-5866</t>
    <phoneticPr fontId="4" type="noConversion"/>
  </si>
  <si>
    <t>Separation and Purification Technology</t>
  </si>
  <si>
    <t>Environmental Science &amp; Technology</t>
  </si>
  <si>
    <t>Science of the Total Environment</t>
  </si>
  <si>
    <t>0048-9697</t>
    <phoneticPr fontId="4" type="noConversion"/>
  </si>
  <si>
    <t>0273-1223</t>
    <phoneticPr fontId="4" type="noConversion"/>
  </si>
  <si>
    <t>Journal of Chromatography A</t>
  </si>
  <si>
    <t>0045-6535</t>
  </si>
  <si>
    <t>0160-4120</t>
  </si>
  <si>
    <t>Ecotoxicology and Environmental Safety</t>
  </si>
  <si>
    <t>0147-6513</t>
  </si>
  <si>
    <t>Environmental Toxicology</t>
    <phoneticPr fontId="4" type="noConversion"/>
  </si>
  <si>
    <t>1350-4509</t>
  </si>
  <si>
    <t>International Journal of Systematic and Evolutionary Microbiology</t>
  </si>
  <si>
    <t>Environmental Monitoring and Assessment</t>
    <phoneticPr fontId="4" type="noConversion"/>
  </si>
  <si>
    <t>0927-7757</t>
    <phoneticPr fontId="4" type="noConversion"/>
  </si>
  <si>
    <t>Journal of Colloid and Interface Science</t>
    <phoneticPr fontId="4" type="noConversion"/>
  </si>
  <si>
    <t>0021-9797</t>
    <phoneticPr fontId="4" type="noConversion"/>
  </si>
  <si>
    <t>1005-281X</t>
    <phoneticPr fontId="4" type="noConversion"/>
  </si>
  <si>
    <t>Chemosphere</t>
    <phoneticPr fontId="4" type="noConversion"/>
  </si>
  <si>
    <t>Progress in Physical Geography</t>
    <phoneticPr fontId="4" type="noConversion"/>
  </si>
  <si>
    <t>0309-1333</t>
    <phoneticPr fontId="4" type="noConversion"/>
  </si>
  <si>
    <t>Catena</t>
    <phoneticPr fontId="4" type="noConversion"/>
  </si>
  <si>
    <t>0341-8162</t>
    <phoneticPr fontId="4" type="noConversion"/>
  </si>
  <si>
    <t>Talanta</t>
  </si>
  <si>
    <t>0039-9140</t>
  </si>
  <si>
    <t>0021-9673</t>
  </si>
  <si>
    <t>0956-053X</t>
    <phoneticPr fontId="4" type="noConversion"/>
  </si>
  <si>
    <t xml:space="preserve">Atmospheric Research </t>
    <phoneticPr fontId="4" type="noConversion"/>
  </si>
  <si>
    <t>0169-8095</t>
    <phoneticPr fontId="4" type="noConversion"/>
  </si>
  <si>
    <t>1352-2310</t>
    <phoneticPr fontId="4" type="noConversion"/>
  </si>
  <si>
    <t>0269-7491</t>
  </si>
  <si>
    <t>Bioresource Technology</t>
  </si>
  <si>
    <t>Langmuir</t>
    <phoneticPr fontId="4" type="noConversion"/>
  </si>
  <si>
    <t>0743-7463</t>
    <phoneticPr fontId="4" type="noConversion"/>
  </si>
  <si>
    <t>1089-5639</t>
  </si>
  <si>
    <t>Atmospheric Environment</t>
    <phoneticPr fontId="4" type="noConversion"/>
  </si>
  <si>
    <t>1011-372X</t>
    <phoneticPr fontId="4" type="noConversion"/>
  </si>
  <si>
    <t>Aquatic Toxicology</t>
    <phoneticPr fontId="4" type="noConversion"/>
  </si>
  <si>
    <t>0166-445X</t>
    <phoneticPr fontId="4" type="noConversion"/>
  </si>
  <si>
    <t>0267-9477</t>
    <phoneticPr fontId="4" type="noConversion"/>
  </si>
  <si>
    <t>0003-2670</t>
  </si>
  <si>
    <t>0304-3894</t>
  </si>
  <si>
    <t>3</t>
    <phoneticPr fontId="4" type="noConversion"/>
  </si>
  <si>
    <t>4</t>
    <phoneticPr fontId="4" type="noConversion"/>
  </si>
  <si>
    <t>6</t>
    <phoneticPr fontId="4" type="noConversion"/>
  </si>
  <si>
    <t>Microporous and Mesoporous Materials</t>
    <phoneticPr fontId="4" type="noConversion"/>
  </si>
  <si>
    <t>1387-1811</t>
    <phoneticPr fontId="4" type="noConversion"/>
  </si>
  <si>
    <t>Hydrological Processes</t>
    <phoneticPr fontId="4" type="noConversion"/>
  </si>
  <si>
    <t>0885-6087</t>
    <phoneticPr fontId="4" type="noConversion"/>
  </si>
  <si>
    <t>International Journal of Sustainable Development &amp; World Ecology</t>
    <phoneticPr fontId="4" type="noConversion"/>
  </si>
  <si>
    <t>5</t>
    <phoneticPr fontId="4" type="noConversion"/>
  </si>
  <si>
    <t>1002-0063</t>
    <phoneticPr fontId="4" type="noConversion"/>
  </si>
  <si>
    <t>Journal of Environmental Sciences</t>
    <phoneticPr fontId="4" type="noConversion"/>
  </si>
  <si>
    <t>1001-0742</t>
    <phoneticPr fontId="4" type="noConversion"/>
  </si>
  <si>
    <t>1385-8947</t>
  </si>
  <si>
    <t>Transportation Research Part D: Transport and Environment</t>
    <phoneticPr fontId="4" type="noConversion"/>
  </si>
  <si>
    <t>1361-9209</t>
    <phoneticPr fontId="4" type="noConversion"/>
  </si>
  <si>
    <t>0165-9936</t>
  </si>
  <si>
    <t>Analytica Chimica Acta</t>
    <phoneticPr fontId="4" type="noConversion"/>
  </si>
  <si>
    <t>Toxicology</t>
    <phoneticPr fontId="4" type="noConversion"/>
  </si>
  <si>
    <t>Separation and Purification Technology</t>
    <phoneticPr fontId="4" type="noConversion"/>
  </si>
  <si>
    <t>1383-5866</t>
  </si>
  <si>
    <t>Science of the Total Environment</t>
    <phoneticPr fontId="4" type="noConversion"/>
  </si>
  <si>
    <t>Desalination and Water Treatment</t>
    <phoneticPr fontId="4" type="noConversion"/>
  </si>
  <si>
    <t>Ecotoxicology and Environmental Safety</t>
    <phoneticPr fontId="4" type="noConversion"/>
  </si>
  <si>
    <t>0147-6513</t>
    <phoneticPr fontId="4" type="noConversion"/>
  </si>
  <si>
    <t>Journal of Environmental Management</t>
    <phoneticPr fontId="4" type="noConversion"/>
  </si>
  <si>
    <t>10</t>
    <phoneticPr fontId="4" type="noConversion"/>
  </si>
  <si>
    <t>0048-9697</t>
  </si>
  <si>
    <t>20</t>
    <phoneticPr fontId="4" type="noConversion"/>
  </si>
  <si>
    <t>26</t>
    <phoneticPr fontId="4" type="noConversion"/>
  </si>
  <si>
    <t>0047-2425</t>
  </si>
  <si>
    <t>Environmental Management</t>
  </si>
  <si>
    <t>0364-152X</t>
  </si>
  <si>
    <t>0167-6369</t>
  </si>
  <si>
    <t>Chemistry and Ecology</t>
    <phoneticPr fontId="4" type="noConversion"/>
  </si>
  <si>
    <t>0275-7540</t>
    <phoneticPr fontId="4" type="noConversion"/>
  </si>
  <si>
    <t>698</t>
    <phoneticPr fontId="4" type="noConversion"/>
  </si>
  <si>
    <t>Journal of Environmental Sciences</t>
  </si>
  <si>
    <t>1672-6316</t>
    <phoneticPr fontId="4" type="noConversion"/>
  </si>
  <si>
    <t>Ecological Engineering</t>
    <phoneticPr fontId="4" type="noConversion"/>
  </si>
  <si>
    <t>0925-8574</t>
    <phoneticPr fontId="4" type="noConversion"/>
  </si>
  <si>
    <t>0960-8524</t>
  </si>
  <si>
    <t>Colloids and Surfaces A: Physicochem. Eng. Aspects</t>
    <phoneticPr fontId="4" type="noConversion"/>
  </si>
  <si>
    <t>Chemical Research in Toxicology</t>
    <phoneticPr fontId="4" type="noConversion"/>
  </si>
  <si>
    <t>0927-7757</t>
  </si>
  <si>
    <t>Journal of Soils and Sediments</t>
    <phoneticPr fontId="4" type="noConversion"/>
  </si>
  <si>
    <t xml:space="preserve">0048-9697 </t>
  </si>
  <si>
    <t>0893-228X</t>
  </si>
  <si>
    <t>8</t>
    <phoneticPr fontId="4" type="noConversion"/>
  </si>
  <si>
    <t xml:space="preserve">1439-0108 </t>
    <phoneticPr fontId="4" type="noConversion"/>
  </si>
  <si>
    <t>11</t>
    <phoneticPr fontId="4" type="noConversion"/>
  </si>
  <si>
    <t>9</t>
    <phoneticPr fontId="4" type="noConversion"/>
  </si>
  <si>
    <t xml:space="preserve">1001-0742 </t>
    <phoneticPr fontId="4" type="noConversion"/>
  </si>
  <si>
    <t>1743-5390</t>
  </si>
  <si>
    <t>Journal of Analytical Atomic Spectrometry</t>
  </si>
  <si>
    <t>0166-445X</t>
  </si>
  <si>
    <t xml:space="preserve">0045-6535 </t>
    <phoneticPr fontId="4" type="noConversion"/>
  </si>
  <si>
    <t>Analytica Chimica Acta</t>
  </si>
  <si>
    <t>Chemical Engineering Journal</t>
  </si>
  <si>
    <t>1944-8244</t>
  </si>
  <si>
    <t>1932-6203</t>
    <phoneticPr fontId="4" type="noConversion"/>
  </si>
  <si>
    <t>1566-7367</t>
    <phoneticPr fontId="4" type="noConversion"/>
  </si>
  <si>
    <t>0175-7598</t>
    <phoneticPr fontId="4" type="noConversion"/>
  </si>
  <si>
    <t>1674-7291</t>
  </si>
  <si>
    <t>Aquatic Toxicology</t>
  </si>
  <si>
    <t xml:space="preserve">Journal of Environmental Sciences </t>
    <phoneticPr fontId="4" type="noConversion"/>
  </si>
  <si>
    <t>Water Science &amp; Technology</t>
    <phoneticPr fontId="4" type="noConversion"/>
  </si>
  <si>
    <t>Applied Microbiology and Biotechnology</t>
    <phoneticPr fontId="4" type="noConversion"/>
  </si>
  <si>
    <t>Waste Management</t>
    <phoneticPr fontId="4" type="noConversion"/>
  </si>
  <si>
    <t>Chinese Geographical Science</t>
    <phoneticPr fontId="4" type="noConversion"/>
  </si>
  <si>
    <t>0301-4797</t>
    <phoneticPr fontId="4" type="noConversion"/>
  </si>
  <si>
    <t>Journal of Hydrology</t>
    <phoneticPr fontId="4" type="noConversion"/>
  </si>
  <si>
    <t>1002-0063</t>
  </si>
  <si>
    <t>2</t>
    <phoneticPr fontId="4" type="noConversion"/>
  </si>
  <si>
    <t>0360-3199</t>
    <phoneticPr fontId="4" type="noConversion"/>
  </si>
  <si>
    <t>0944-1344</t>
  </si>
  <si>
    <t>Applied Soil Ecology</t>
  </si>
  <si>
    <t>0929-1393</t>
  </si>
  <si>
    <t>1463-9076</t>
    <phoneticPr fontId="4" type="noConversion"/>
  </si>
  <si>
    <t>Fuel</t>
    <phoneticPr fontId="4" type="noConversion"/>
  </si>
  <si>
    <t>0091-6765</t>
  </si>
  <si>
    <t>The Journal of Physical Chemistry C</t>
    <phoneticPr fontId="4" type="noConversion"/>
  </si>
  <si>
    <t>Ecological Indicators</t>
    <phoneticPr fontId="4" type="noConversion"/>
  </si>
  <si>
    <t>1470-160X</t>
    <phoneticPr fontId="4" type="noConversion"/>
  </si>
  <si>
    <t>Catalysis Communications</t>
    <phoneticPr fontId="4" type="noConversion"/>
  </si>
  <si>
    <t>International Journal of Molecular Sciences</t>
    <phoneticPr fontId="4" type="noConversion"/>
  </si>
  <si>
    <t>1422-0067</t>
    <phoneticPr fontId="4" type="noConversion"/>
  </si>
  <si>
    <t>Journal of Environmental Quality</t>
    <phoneticPr fontId="4" type="noConversion"/>
  </si>
  <si>
    <t>Environmental Engineering and Management Journal</t>
    <phoneticPr fontId="4" type="noConversion"/>
  </si>
  <si>
    <t>1582-9596</t>
    <phoneticPr fontId="4" type="noConversion"/>
  </si>
  <si>
    <t>1866-6280</t>
    <phoneticPr fontId="4" type="noConversion"/>
  </si>
  <si>
    <r>
      <rPr>
        <sz val="10"/>
        <color indexed="8"/>
        <rFont val="宋体"/>
        <family val="3"/>
        <charset val="134"/>
      </rPr>
      <t>化学进展</t>
    </r>
    <r>
      <rPr>
        <sz val="10"/>
        <color indexed="8"/>
        <rFont val="Times New Roman"/>
        <family val="1"/>
      </rPr>
      <t>(Progress in Chemistry)</t>
    </r>
    <phoneticPr fontId="4" type="noConversion"/>
  </si>
  <si>
    <t xml:space="preserve">0045-6535 </t>
  </si>
  <si>
    <t>Lihong Gao, Yali Shi, Wenhui Li, Jiemin Liu, Yaqi Cai</t>
  </si>
  <si>
    <t>2044-4753</t>
  </si>
  <si>
    <t>2040-3364</t>
  </si>
  <si>
    <t>Environmental Earth Sciences</t>
    <phoneticPr fontId="4" type="noConversion"/>
  </si>
  <si>
    <t>ACS Nano</t>
  </si>
  <si>
    <t>1936-0851</t>
  </si>
  <si>
    <t>0567-7351</t>
  </si>
  <si>
    <t>Gene</t>
    <phoneticPr fontId="4" type="noConversion"/>
  </si>
  <si>
    <t>1944-3994</t>
  </si>
  <si>
    <t>1932-6203</t>
  </si>
  <si>
    <t>1001–0742</t>
    <phoneticPr fontId="4" type="noConversion"/>
  </si>
  <si>
    <t>Environmental Science and Pollution Research</t>
  </si>
  <si>
    <t>0016-2361</t>
    <phoneticPr fontId="4" type="noConversion"/>
  </si>
  <si>
    <t>RSC Advances</t>
    <phoneticPr fontId="4" type="noConversion"/>
  </si>
  <si>
    <t>2046-2069</t>
    <phoneticPr fontId="4" type="noConversion"/>
  </si>
  <si>
    <t>1613-6810</t>
  </si>
  <si>
    <t>0891-5849</t>
  </si>
  <si>
    <t>47</t>
    <phoneticPr fontId="4" type="noConversion"/>
  </si>
  <si>
    <t>Scientific Reports</t>
    <phoneticPr fontId="4" type="noConversion"/>
  </si>
  <si>
    <t>2045-2322</t>
    <phoneticPr fontId="4" type="noConversion"/>
  </si>
  <si>
    <t>Scientific reports</t>
    <phoneticPr fontId="4" type="noConversion"/>
  </si>
  <si>
    <t>2045-2322</t>
  </si>
  <si>
    <t>Physical Chemistry Chemical Physics</t>
    <phoneticPr fontId="4" type="noConversion"/>
  </si>
  <si>
    <t>0300-483X</t>
    <phoneticPr fontId="4" type="noConversion"/>
  </si>
  <si>
    <r>
      <rPr>
        <sz val="10"/>
        <color indexed="8"/>
        <rFont val="宋体"/>
        <family val="3"/>
        <charset val="134"/>
      </rPr>
      <t>无</t>
    </r>
    <phoneticPr fontId="4" type="noConversion"/>
  </si>
  <si>
    <t>International Journal of Hydrogen Energy</t>
    <phoneticPr fontId="4" type="noConversion"/>
  </si>
  <si>
    <t>Microbial Ecology</t>
    <phoneticPr fontId="4" type="noConversion"/>
  </si>
  <si>
    <t>Ecohydrology</t>
    <phoneticPr fontId="4" type="noConversion"/>
  </si>
  <si>
    <t>Urban Forestry &amp; Urban Greening</t>
    <phoneticPr fontId="4" type="noConversion"/>
  </si>
  <si>
    <t>2050-7887</t>
    <phoneticPr fontId="4" type="noConversion"/>
  </si>
  <si>
    <t>Environmental Science Processes &amp; Impacts</t>
    <phoneticPr fontId="4" type="noConversion"/>
  </si>
  <si>
    <t>7</t>
    <phoneticPr fontId="4" type="noConversion"/>
  </si>
  <si>
    <t>Scientific Reports</t>
  </si>
  <si>
    <t>0959-6526</t>
  </si>
  <si>
    <t>2046-2069</t>
  </si>
  <si>
    <t>0175-7598</t>
  </si>
  <si>
    <t>1520-4081</t>
  </si>
  <si>
    <t>1422-0067</t>
  </si>
  <si>
    <t>Chemico-Biological Interactions</t>
  </si>
  <si>
    <t>0009-2797</t>
  </si>
  <si>
    <t>0304-3800</t>
  </si>
  <si>
    <t>Journal of Materials Chemistry A</t>
  </si>
  <si>
    <t>2051-8153</t>
  </si>
  <si>
    <t>/</t>
  </si>
  <si>
    <t>Environmental science &amp; technology</t>
  </si>
  <si>
    <t xml:space="preserve">2045-2322 </t>
    <phoneticPr fontId="4" type="noConversion"/>
  </si>
  <si>
    <t>Optimization and microbial community analysis of anaerobic co-digestion of food waste and sewage sludge based on microwave pretreatment</t>
  </si>
  <si>
    <t>1664-302X</t>
  </si>
  <si>
    <t>Mycorrhiza</t>
  </si>
  <si>
    <t>1466-5026</t>
  </si>
  <si>
    <t>0963-9292</t>
  </si>
  <si>
    <t>1660-4601</t>
  </si>
  <si>
    <t>1618-8667</t>
  </si>
  <si>
    <t>Frontiers of Environmental Science &amp; Engineering</t>
  </si>
  <si>
    <t>Engineering Failure Analysis</t>
  </si>
  <si>
    <t>1350-6307</t>
  </si>
  <si>
    <t>Sijing He, Hongyun Niu, Tao Zeng, Saihua Wang, Yaqi Cai</t>
  </si>
  <si>
    <t>A Facile and efficient method for continuous reduction of nitroaromatic compounds through the cyclic transformation between Fe(II)-complexes and nano zero-valent iron</t>
  </si>
  <si>
    <t>ChemistrySelect</t>
    <phoneticPr fontId="4" type="noConversion"/>
  </si>
  <si>
    <t>2365-6549</t>
  </si>
  <si>
    <t>Lu Yonglong, Yuan Jingjing, Martin Visbeck, Steve Fletcher, He Guizhen</t>
    <phoneticPr fontId="4" type="noConversion"/>
  </si>
  <si>
    <t>Rate oceans’ capital to help achieve SDGs</t>
    <phoneticPr fontId="4" type="noConversion"/>
  </si>
  <si>
    <t>Nature</t>
    <phoneticPr fontId="4" type="noConversion"/>
  </si>
  <si>
    <t>0028-0836</t>
    <phoneticPr fontId="4" type="noConversion"/>
  </si>
  <si>
    <t xml:space="preserve">Dawei Lu, Qian Liu*, Tuoya Zhang, Yong Cai, Yongguang Yin,Guibin Jiang* </t>
  </si>
  <si>
    <t xml:space="preserve">Stable silver isotope fractionation in the natural transformation process of silver nanoparticles </t>
  </si>
  <si>
    <t xml:space="preserve">Nature Nanotechnology </t>
    <phoneticPr fontId="4" type="noConversion"/>
  </si>
  <si>
    <t>1748-3387</t>
    <phoneticPr fontId="4" type="noConversion"/>
  </si>
  <si>
    <t>Zhiyun Ouyang, Hua Zheng,Yi Xiao, Stephen Polasky,Jianguo Liu,Weihua Xu, Qiao Wang,Lu Zhang, Yang Xiao, Enming Rao,Ling Jiang, Fei Lu, Xiaoke Wang, Guangbin Yang,Shihan Gong,Bingfang Wu,Yuan Zeng,Wu Yang,Gretchen C. Daily</t>
    <phoneticPr fontId="4" type="noConversion"/>
  </si>
  <si>
    <t>Improvements in ecosystem services from investments in natural capital</t>
    <phoneticPr fontId="4" type="noConversion"/>
  </si>
  <si>
    <t>Science</t>
    <phoneticPr fontId="4" type="noConversion"/>
  </si>
  <si>
    <t>0036-8075</t>
    <phoneticPr fontId="4" type="noConversion"/>
  </si>
  <si>
    <t>2016</t>
    <phoneticPr fontId="4" type="noConversion"/>
  </si>
  <si>
    <t>1</t>
    <phoneticPr fontId="4" type="noConversion"/>
  </si>
  <si>
    <r>
      <t>Zhang Gong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Liu Huijuan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Qu Jiuhui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Li Jinghong</t>
    </r>
    <phoneticPr fontId="4" type="noConversion"/>
  </si>
  <si>
    <t>Two-dimensional layered MoS2: rational design, properties and electrochemical applications</t>
    <phoneticPr fontId="4" type="noConversion"/>
  </si>
  <si>
    <t>Energy &amp; Environmental Science</t>
    <phoneticPr fontId="4" type="noConversion"/>
  </si>
  <si>
    <t>1754-5692</t>
    <phoneticPr fontId="4" type="noConversion"/>
  </si>
  <si>
    <r>
      <t>Feng</t>
    </r>
    <r>
      <rPr>
        <sz val="10"/>
        <rFont val="Times New Roman"/>
        <family val="1"/>
      </rPr>
      <t xml:space="preserve"> Xiaoming,FU Bojie,Piao Shilong,Wang Shuai,Philippe Ciais,Zeng Zhenzhong,lü Yihe,Zeng Yuan,Li Yue,Jiang Xioahuiand Wu Bingfang </t>
    </r>
    <phoneticPr fontId="4" type="noConversion"/>
  </si>
  <si>
    <t>Revegetation in China's Loess Plateau is approaching sustainable water resource limits</t>
    <phoneticPr fontId="4" type="noConversion"/>
  </si>
  <si>
    <t>nature climate change</t>
    <phoneticPr fontId="4" type="noConversion"/>
  </si>
  <si>
    <t>1758-678X</t>
    <phoneticPr fontId="4" type="noConversion"/>
  </si>
  <si>
    <t>An Xiaoqiang,Li Tong,Wen Bo,Tang Junwang,Hu Ziyu,Liu Li-Min,Qu Jiuhui,Huang C. P.,Liu Huijuan</t>
    <phoneticPr fontId="4" type="noConversion"/>
  </si>
  <si>
    <t>New Insights into Defect-Mediated Heterostructures for Photoelectrochemical Water Splitting</t>
    <phoneticPr fontId="4" type="noConversion"/>
  </si>
  <si>
    <t>ADVANCED ENERGY MATERIALS</t>
    <phoneticPr fontId="4" type="noConversion"/>
  </si>
  <si>
    <t>1614-6832</t>
    <phoneticPr fontId="4" type="noConversion"/>
  </si>
  <si>
    <t xml:space="preserve">     DOI:10.1002/aenm.201502268</t>
    <phoneticPr fontId="4" type="noConversion"/>
  </si>
  <si>
    <r>
      <t>Sun Meng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Liu Huijuan,Qu Jiuhui,Li Jinghong</t>
    </r>
    <phoneticPr fontId="4" type="noConversion"/>
  </si>
  <si>
    <t>Earth-Rich Transition Metal Phosphide for Energy Conversion and Storage</t>
    <phoneticPr fontId="4" type="noConversion"/>
  </si>
  <si>
    <t xml:space="preserve">             DOI:10.1002/aenm.201600087</t>
    <phoneticPr fontId="4" type="noConversion"/>
  </si>
  <si>
    <t>Ming Xu, Jianqiang Zhu, Fanfan Wang, Junjing Xiong, Yakun Wu, Qiuquan Wang, Jian Weng, Zhihong Zhang, Wei Chen, Sijin Liu</t>
    <phoneticPr fontId="4" type="noConversion"/>
  </si>
  <si>
    <t>Improved In Vitro and In Vivo Biocompatibility
of Graphene Oxide through Surface
Modification: Poly(Acrylic Acid)-
Functionalization is Superior to PEGylation</t>
  </si>
  <si>
    <t>Wang Shuai, Fu Bojie, Piao Shilong, Lü Yihe, Ciais  Philippe, Feng Xiaoming, Wang Yafeng</t>
    <phoneticPr fontId="4" type="noConversion"/>
  </si>
  <si>
    <t>Reduced sediment transport in the Yellow River due to anthropogenic changes</t>
    <phoneticPr fontId="4" type="noConversion"/>
  </si>
  <si>
    <t>Nature Geoscience</t>
    <phoneticPr fontId="4" type="noConversion"/>
  </si>
  <si>
    <t>1752-0894</t>
    <phoneticPr fontId="4" type="noConversion"/>
  </si>
  <si>
    <t>7</t>
    <phoneticPr fontId="4" type="noConversion"/>
  </si>
  <si>
    <r>
      <t>Zhang Gong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Wang Guichang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Liu Yang,Liu Huijuan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Qu Jiuhui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Li Jinghong </t>
    </r>
    <phoneticPr fontId="4" type="noConversion"/>
  </si>
  <si>
    <t>Highly Active and Stable Catalysts of Phytic Acid-Derivative Transition Metal Phosphides for Full Water Splitting</t>
    <phoneticPr fontId="4" type="noConversion"/>
  </si>
  <si>
    <t>Journal of the American Chemical Society</t>
    <phoneticPr fontId="4" type="noConversion"/>
  </si>
  <si>
    <t>0002-7863</t>
    <phoneticPr fontId="4" type="noConversion"/>
  </si>
  <si>
    <r>
      <rPr>
        <sz val="10"/>
        <color indexed="8"/>
        <rFont val="宋体"/>
        <family val="3"/>
        <charset val="134"/>
      </rPr>
      <t>无</t>
    </r>
    <phoneticPr fontId="4" type="noConversion"/>
  </si>
  <si>
    <r>
      <rPr>
        <sz val="10"/>
        <rFont val="Times New Roman"/>
        <family val="1"/>
      </rPr>
      <t>Guilan Duan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Ying Hu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Sabine Schneider, Joseph McDermott, Jian Chen, Norbert Sauer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Barry P. Rosen, Birgit Daus, Zijuan Liu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Yongguan Zhu</t>
    </r>
    <phoneticPr fontId="4" type="noConversion"/>
  </si>
  <si>
    <t>Inositol transporters AtINT2 and AtINT4 regulate arsenic accumulation in Arabidopsis seeds</t>
    <phoneticPr fontId="4" type="noConversion"/>
  </si>
  <si>
    <t>Nature Plants</t>
    <phoneticPr fontId="4" type="noConversion"/>
  </si>
  <si>
    <t>2055-0278</t>
    <phoneticPr fontId="4" type="noConversion"/>
  </si>
  <si>
    <r>
      <t xml:space="preserve">Gao Guangyao 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 xml:space="preserve"> Ma Ying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 xml:space="preserve"> Fu Bojie</t>
    </r>
    <phoneticPr fontId="4" type="noConversion"/>
  </si>
  <si>
    <t>Temporal variations of flow-sediment relationships in a highly erodible catchment of the Loess Plateau, China</t>
    <phoneticPr fontId="4" type="noConversion"/>
  </si>
  <si>
    <t>Land Degradation &amp; Development</t>
    <phoneticPr fontId="4" type="noConversion"/>
  </si>
  <si>
    <t>1099-145X</t>
    <phoneticPr fontId="4" type="noConversion"/>
  </si>
  <si>
    <t>3</t>
    <phoneticPr fontId="4" type="noConversion"/>
  </si>
  <si>
    <t xml:space="preserve"> Yu Feng,1,2 Jijing Tian,1,2 Heidi Qunhui Xie,1,2 Jianwen She,3 Sherry Li Xu,1,2 Tuan Xu,1,2 Wenjing Tian,1,2
Hualing Fu,Shuaizhang Li,Wuqun Tao,Lingyun Wang,Yangsheng Chen,Songyan Zhang,Wanglong Zhang,Tai L. Guo,Bin Zhao</t>
    <phoneticPr fontId="4" type="noConversion"/>
  </si>
  <si>
    <t>Effects of Acute Low-Dose Exposure to the Chlorinated Flame Retardant Dechlorane 602 and Th1 and Th2 Immune Responses in Adult Male Mice</t>
    <phoneticPr fontId="4" type="noConversion"/>
  </si>
  <si>
    <t>Environmental Health Perspectives</t>
    <phoneticPr fontId="4" type="noConversion"/>
  </si>
  <si>
    <t>Hui Zhang, Lixia Zhao, Fanglan Geng, Liang-Hong Guo∗, Bin Wan, Yu Yang</t>
    <phoneticPr fontId="4" type="noConversion"/>
  </si>
  <si>
    <t>Carbon dots decorated graphitic carbon nitride as an efficientmetal-free photocatalyst for phenol degradation</t>
    <phoneticPr fontId="4" type="noConversion"/>
  </si>
  <si>
    <t>Applied Catalysis B: Environmental</t>
    <phoneticPr fontId="4" type="noConversion"/>
  </si>
  <si>
    <t>0926-3373</t>
    <phoneticPr fontId="4" type="noConversion"/>
  </si>
  <si>
    <t>Liang-Hong Guo</t>
    <phoneticPr fontId="4" type="noConversion"/>
  </si>
  <si>
    <t xml:space="preserve"> Ding Shipeng,  Liu Fudong*, Shi Xiaoyan, He Hong*</t>
    <phoneticPr fontId="4" type="noConversion"/>
  </si>
  <si>
    <r>
      <t>Promotional effect of Nb additive on the activity and hydrothermal stability for the selective catalytic reduction of NOx with NH</t>
    </r>
    <r>
      <rPr>
        <vertAlign val="subscript"/>
        <sz val="10"/>
        <rFont val="Times New Roman"/>
        <family val="1"/>
      </rPr>
      <t>3</t>
    </r>
    <r>
      <rPr>
        <sz val="10"/>
        <rFont val="Times New Roman"/>
        <family val="1"/>
      </rPr>
      <t xml:space="preserve"> over CeZrOx catalyst</t>
    </r>
    <phoneticPr fontId="4" type="noConversion"/>
  </si>
  <si>
    <t>Applied Catalysis  B:Environmental</t>
    <phoneticPr fontId="4" type="noConversion"/>
  </si>
  <si>
    <t>Ma Jinzhu, Wang Caixia, He Hong*</t>
    <phoneticPr fontId="4" type="noConversion"/>
  </si>
  <si>
    <r>
      <t>Enhanced photocatalytic oxidation of NO over g-C</t>
    </r>
    <r>
      <rPr>
        <vertAlign val="subscript"/>
        <sz val="10"/>
        <rFont val="Times New Roman"/>
        <family val="1"/>
      </rPr>
      <t>3</t>
    </r>
    <r>
      <rPr>
        <sz val="10"/>
        <rFont val="Times New Roman"/>
        <family val="1"/>
      </rPr>
      <t>N</t>
    </r>
    <r>
      <rPr>
        <vertAlign val="subscript"/>
        <sz val="10"/>
        <rFont val="Times New Roman"/>
        <family val="1"/>
      </rPr>
      <t>4</t>
    </r>
    <r>
      <rPr>
        <sz val="10"/>
        <rFont val="Times New Roman"/>
        <family val="1"/>
      </rPr>
      <t>-TiO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under UV and visible light</t>
    </r>
    <phoneticPr fontId="4" type="noConversion"/>
  </si>
  <si>
    <r>
      <t xml:space="preserve">Ji Huanhuan , Lyu Lai , Zhang Lili ,  An Xiaoqiang, </t>
    </r>
    <r>
      <rPr>
        <u/>
        <sz val="10"/>
        <rFont val="Times New Roman"/>
        <family val="1"/>
      </rPr>
      <t>Hu Chun</t>
    </r>
    <phoneticPr fontId="4" type="noConversion"/>
  </si>
  <si>
    <t>Oxygen vacancy enhanced photostability and activity of plasmon-Agcomposites in the visible to near-infrared region for water purificationHuanhuan</t>
    <phoneticPr fontId="4" type="noConversion"/>
  </si>
  <si>
    <r>
      <t xml:space="preserve">Zhang Lili,    Tu Jinjun,  Lyu Lai,    </t>
    </r>
    <r>
      <rPr>
        <u/>
        <sz val="10"/>
        <rFont val="Times New Roman"/>
        <family val="1"/>
      </rPr>
      <t>Hu Chun</t>
    </r>
    <phoneticPr fontId="4" type="noConversion"/>
  </si>
  <si>
    <t>Enhanced catalytic degradation of ciprofloxacin over Ce-doped OMS-2 microspheres</t>
    <phoneticPr fontId="4" type="noConversion"/>
  </si>
  <si>
    <t>Mengkai Li, Zhimin Qiang, Cesar Pulgarin, John Kiwi*</t>
    <phoneticPr fontId="4" type="noConversion"/>
  </si>
  <si>
    <t xml:space="preserve">Accelerated methylene blue (MB) degradation by Fenton reagent exposed to UV or VUV/UV light in an innovative micro photo-reactor. </t>
    <phoneticPr fontId="4" type="noConversion"/>
  </si>
  <si>
    <r>
      <t xml:space="preserve">Lyu Lai,  Zhang Lili,   </t>
    </r>
    <r>
      <rPr>
        <u/>
        <sz val="10"/>
        <rFont val="Times New Roman"/>
        <family val="1"/>
      </rPr>
      <t>Hu Chun*</t>
    </r>
    <r>
      <rPr>
        <sz val="10"/>
        <rFont val="Times New Roman"/>
        <family val="1"/>
      </rPr>
      <t>,  Yang Min.</t>
    </r>
    <phoneticPr fontId="4" type="noConversion"/>
  </si>
  <si>
    <t>Enhanced Fenton-catalytic efficiency by highlyaccessible active sites on dandelion-like copper–aluminum–silica nanospheres for water purification.</t>
    <phoneticPr fontId="4" type="noConversion"/>
  </si>
  <si>
    <t>Journal of Materials Chemistry A</t>
    <phoneticPr fontId="27" type="noConversion"/>
  </si>
  <si>
    <t>2050-7488</t>
    <phoneticPr fontId="4" type="noConversion"/>
  </si>
  <si>
    <r>
      <t>Rui Liu,Jing-Fu Liu,Li-Qiang Zhang,Jie-Fang Sun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Gui-Bin Jianga</t>
    </r>
  </si>
  <si>
    <t>Low temperature synthesized ultrathin g-Fe2O3 nanosheets show similar adsorption behaviour for As(III) and As(V)</t>
  </si>
  <si>
    <r>
      <t>Wang Shuai</t>
    </r>
    <r>
      <rPr>
        <sz val="10"/>
        <rFont val="Times New Roman"/>
        <family val="1"/>
      </rPr>
      <t>, Bojie Fu, Liang Wei</t>
    </r>
    <phoneticPr fontId="4" type="noConversion"/>
  </si>
  <si>
    <t>Developing policy for the Yellow River sediment sustainable control</t>
    <phoneticPr fontId="4" type="noConversion"/>
  </si>
  <si>
    <t>National Science Review</t>
    <phoneticPr fontId="4" type="noConversion"/>
  </si>
  <si>
    <t xml:space="preserve">2095-5138 </t>
    <phoneticPr fontId="4" type="noConversion"/>
  </si>
  <si>
    <t>162</t>
    <phoneticPr fontId="4" type="noConversion"/>
  </si>
  <si>
    <t>165</t>
    <phoneticPr fontId="4" type="noConversion"/>
  </si>
  <si>
    <t>Haze and health</t>
    <phoneticPr fontId="4" type="noConversion"/>
  </si>
  <si>
    <t>2095-5138</t>
    <phoneticPr fontId="4" type="noConversion"/>
  </si>
  <si>
    <t>Guibin Jiang*</t>
  </si>
  <si>
    <t>Preface to the special topic on environmental pollution and health risk</t>
  </si>
  <si>
    <t>National Science Review</t>
  </si>
  <si>
    <t>2095-5138</t>
  </si>
  <si>
    <t>Qian Liu, Holger Hintelmann*, Guibin Jiang*</t>
  </si>
  <si>
    <t>Natural stable isotopes: new tracers in environmental health studies</t>
  </si>
  <si>
    <t xml:space="preserve">Tian Xia, Yifang Zhu, Lina Mu, Zuo-Feng Zhang, and Sijin Liu </t>
    <phoneticPr fontId="4" type="noConversion"/>
  </si>
  <si>
    <t>Pulmonary diseases induced by ambient ultrafine and engineered nanoparticles in twenty-first century</t>
    <phoneticPr fontId="4" type="noConversion"/>
  </si>
  <si>
    <t>2095-5138</t>
    <phoneticPr fontId="27" type="noConversion"/>
  </si>
  <si>
    <t>Zhe Li, Hailin Wang</t>
    <phoneticPr fontId="4" type="noConversion"/>
  </si>
  <si>
    <t>DNA N6-methyladenine modification: a new role for epigenetic silencing in mammalian</t>
    <phoneticPr fontId="4" type="noConversion"/>
  </si>
  <si>
    <r>
      <rPr>
        <sz val="10"/>
        <rFont val="Times New Roman"/>
        <family val="1"/>
      </rPr>
      <t>Zhu B.Z.</t>
    </r>
    <r>
      <rPr>
        <b/>
        <sz val="10"/>
        <rFont val="Times New Roman"/>
        <family val="1"/>
      </rPr>
      <t>,</t>
    </r>
    <r>
      <rPr>
        <sz val="10"/>
        <rFont val="Times New Roman"/>
        <family val="1"/>
      </rPr>
      <t xml:space="preserve"> Chao X.J., Huang C.H., Li Y.</t>
    </r>
    <phoneticPr fontId="4" type="noConversion"/>
  </si>
  <si>
    <t>Delivering the cell-impermeable DNA ‘light-switch’ Ru(II) complexes preferentially into live-cell nucleus via an unprecedented ion-pairing method</t>
    <phoneticPr fontId="4" type="noConversion"/>
  </si>
  <si>
    <t>Chemical Science</t>
    <phoneticPr fontId="4" type="noConversion"/>
  </si>
  <si>
    <t>2041-6520</t>
  </si>
  <si>
    <t>Xuejing Cui, Bin Wan,* Yu Yang, Xiaomin Ren, Liang-Hong Guo,* Hui Zhang</t>
    <phoneticPr fontId="4" type="noConversion"/>
  </si>
  <si>
    <t>Crucial Role of P2X7 Receptor in Regulating Exocytosis of
Single-Walled Carbon Nanotubes in Macrophages</t>
    <phoneticPr fontId="4" type="noConversion"/>
  </si>
  <si>
    <t>Small</t>
    <phoneticPr fontId="4" type="noConversion"/>
  </si>
  <si>
    <t>1613-6810</t>
    <phoneticPr fontId="4" type="noConversion"/>
  </si>
  <si>
    <t>Rui Liu,Zuoliang He,Jiefang Sun,Jingfu Liu,Guibin Jiang</t>
  </si>
  <si>
    <t>Tracking the Fate of Surface Plasmon Resonance-Generated Hot Electrons by In Situ SERS Surveying of Catalyzed Reaction</t>
  </si>
  <si>
    <t>Small</t>
  </si>
  <si>
    <t>Ye Deng, Zhili He, Jinbo Xiong, Hao Yu, Meiying Xu, Sarah E. Hobbie, Peter B. Reich, Christopher W. Schadt, Angela Kent, Elise Pendall, Matthew Wallenstein, Jizhong Zhou</t>
    <phoneticPr fontId="4" type="noConversion"/>
  </si>
  <si>
    <t>Elevated carbon dioxide accelerates the spatial turnover of soil microbial communities</t>
  </si>
  <si>
    <t>Global Change Biology</t>
    <phoneticPr fontId="4" type="noConversion"/>
  </si>
  <si>
    <t>1365-2486</t>
  </si>
  <si>
    <t>TrAC-Trends in Analytical Chemistry</t>
  </si>
  <si>
    <t>Guangbo Qu, Aifeng Liu, Ligang Hu, Sijin Liu, Jianbo Shi, Guibin Jiang</t>
    <phoneticPr fontId="4" type="noConversion"/>
  </si>
  <si>
    <t xml:space="preserve">Recent advances in the analysis of TBBPA/TBBPS, TBBPA/TBBPS
derivatives and their transformation products
</t>
    <phoneticPr fontId="4" type="noConversion"/>
  </si>
  <si>
    <t>Hua Zheng , Yifeng Li, Brian E Robinson , Gang Liu, Dongchun Ma , Fengchun Wang, Fei Lu, Zhiyun Ouyang, and Gretchen C Daily</t>
    <phoneticPr fontId="4" type="noConversion"/>
  </si>
  <si>
    <t>Using ecosystem service trade-offs to inform water conservation policies and management practices</t>
    <phoneticPr fontId="4" type="noConversion"/>
  </si>
  <si>
    <t>FRONTIERS IN ECOLOGY AND THE ENVIRONMENT</t>
  </si>
  <si>
    <t>1540-9295</t>
  </si>
  <si>
    <t>14</t>
    <phoneticPr fontId="4" type="noConversion"/>
  </si>
  <si>
    <t>10</t>
    <phoneticPr fontId="4" type="noConversion"/>
  </si>
  <si>
    <t>527</t>
    <phoneticPr fontId="4" type="noConversion"/>
  </si>
  <si>
    <t>532</t>
    <phoneticPr fontId="4" type="noConversion"/>
  </si>
  <si>
    <t>Zhenli Sun,Jingjing Du, Li Yan, Shu Chen, Zhilin Yang, Chuanyong Jing</t>
    <phoneticPr fontId="4" type="noConversion"/>
  </si>
  <si>
    <t xml:space="preserve">Multifunctional Fe
3O4@SiO2−Au Satellite Structured SERS Probe for Charge Selective Detection of Food Dyes
</t>
    <phoneticPr fontId="4" type="noConversion"/>
  </si>
  <si>
    <t xml:space="preserve">ACS Applied Materials &amp; Interfaces </t>
    <phoneticPr fontId="4" type="noConversion"/>
  </si>
  <si>
    <t xml:space="preserve">Luo Jinming, Luo Xubiao,Hu Chengzhi,John C.Crittenden, Qu Jiuhui </t>
    <phoneticPr fontId="4" type="noConversion"/>
  </si>
  <si>
    <t>Zirconia (ZrO2) Embedded in Carbon Nanowires via Electrospinning for Efficient Arsenic Removal from Water Combined with DFT Studies</t>
    <phoneticPr fontId="4" type="noConversion"/>
  </si>
  <si>
    <t>ACS Applied Materials &amp; Interfaces</t>
    <phoneticPr fontId="4" type="noConversion"/>
  </si>
  <si>
    <t>1944-8244</t>
    <phoneticPr fontId="4" type="noConversion"/>
  </si>
  <si>
    <r>
      <t>Zhang Gong,Zhang Le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Liu Yang,Liu Limin,Huang Chin-Pao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Liu Huijuan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Li Jinghong</t>
    </r>
    <phoneticPr fontId="4" type="noConversion"/>
  </si>
  <si>
    <t>Substitution Boosts Charge Separation for High Solar-Driven
Photocatalytic Performance</t>
    <phoneticPr fontId="4" type="noConversion"/>
  </si>
  <si>
    <t>Libing Zheng, Jun Wang*, Zhenjun Wu, Jie Li, Yong Zhang, Min Yang, Yuansong Wei*</t>
    <phoneticPr fontId="4" type="noConversion"/>
  </si>
  <si>
    <t>Preparation of Interconnected Biomimetic Poly(vinylidene fluoride-co-chlorotrifluoroethylene) Hydrophobic Membrane by Tuning the Two-Stage Phase Inversion Process</t>
    <phoneticPr fontId="4" type="noConversion"/>
  </si>
  <si>
    <t>Juan Ma, Ruibin Li, Guangbo Qu, Huiyu Liu, Bing Yan, Tian Xia, Yajun Liu and
Sijin Liu</t>
    <phoneticPr fontId="4" type="noConversion"/>
  </si>
  <si>
    <t>Carbon nanotubes stimulate synovial inflammation
by inducing systemic pro-inflammatory cytokines</t>
  </si>
  <si>
    <t>Nanoscale</t>
  </si>
  <si>
    <t>Changwei Zhao, Jing Fan, Dong Chen, Yi Xu, Tao Wang</t>
    <phoneticPr fontId="4" type="noConversion"/>
  </si>
  <si>
    <t>Microfluidics-generated graphene oxide microspheres and their application to removal of perfluorooctane
sulfonate from polluted water</t>
    <phoneticPr fontId="4" type="noConversion"/>
  </si>
  <si>
    <t>Nano Research</t>
    <phoneticPr fontId="4" type="noConversion"/>
  </si>
  <si>
    <t>1998-0124</t>
    <phoneticPr fontId="4" type="noConversion"/>
  </si>
  <si>
    <t>Yaping Lin, Yiyong Chen, Wei Xiong, Aibin Zhan</t>
    <phoneticPr fontId="4" type="noConversion"/>
  </si>
  <si>
    <t>Genome-wide gene-associated microsatellite markers for the model invasive ascidian, Ciona intestinalis species complex</t>
    <phoneticPr fontId="4" type="noConversion"/>
  </si>
  <si>
    <t>Molecular Ecology Resources</t>
    <phoneticPr fontId="4" type="noConversion"/>
  </si>
  <si>
    <t>1755-0998</t>
    <phoneticPr fontId="4" type="noConversion"/>
  </si>
  <si>
    <t>Liu Jingru,Sun Xin, Lu Bin,Zhang Yunkun, Sun Rui</t>
    <phoneticPr fontId="4" type="noConversion"/>
  </si>
  <si>
    <t>The life cycle rebound effect of air-conditioner consumption in China</t>
    <phoneticPr fontId="27" type="noConversion"/>
  </si>
  <si>
    <t>Applied Energy</t>
  </si>
  <si>
    <t>0306-2619</t>
    <phoneticPr fontId="4" type="noConversion"/>
  </si>
  <si>
    <t>Su Hongqiao, Lu Yonglong*, Wang Pei,Shi Yajuan, Li Qifeng,Zhou Yunqiao, Andrew C. Johnson</t>
    <phoneticPr fontId="4" type="noConversion"/>
  </si>
  <si>
    <t>Perfluoroalkyl acids (PFAAs) in indoor and outdoor dusts around a mega fluorochemical industrial park in China: Implications for human exposure</t>
    <phoneticPr fontId="4" type="noConversion"/>
  </si>
  <si>
    <t>Environment International</t>
    <phoneticPr fontId="4" type="noConversion"/>
  </si>
  <si>
    <t>0160-4120</t>
    <phoneticPr fontId="4" type="noConversion"/>
  </si>
  <si>
    <t>Liu Zhaoyang, Lu Yonglong*, Wang Tieyu, Wang Pei, Li Qifeng, Andrew C. Johnson, Suriyanarayanan Sarvajayakesavalu, Andrew J. Sweetman</t>
    <phoneticPr fontId="4" type="noConversion"/>
  </si>
  <si>
    <t>Risk assessment and source identification of perfluoroalkyl acids in surface and ground water Spatial distribution around a mega-fluorochemical industrial park, China</t>
    <phoneticPr fontId="4" type="noConversion"/>
  </si>
  <si>
    <t>Shi Yajuan, Wang Ruoshi,Lu Yonglong*, Song Shuai, Andrew C. Johnson, Andrew Sweetman, Kevin Jones</t>
    <phoneticPr fontId="4" type="noConversion"/>
  </si>
  <si>
    <t>Regional multi-compartment ecological risk assessment: Establishing cadmium pollution risk in the northern Bohai Rim, China</t>
    <phoneticPr fontId="4" type="noConversion"/>
  </si>
  <si>
    <t>Jian Wang, Weiwei Ben*, Min Yang, Yu Zhang, Zhimin Qiang*</t>
    <phoneticPr fontId="4" type="noConversion"/>
  </si>
  <si>
    <t xml:space="preserve">Dissemination of veterinary antibiotics and corresponding resistance genes from a concentrated swine feedlot along the waste treatment paths. </t>
    <phoneticPr fontId="4" type="noConversion"/>
  </si>
  <si>
    <t>92-93</t>
    <phoneticPr fontId="4" type="noConversion"/>
  </si>
  <si>
    <r>
      <rPr>
        <sz val="10"/>
        <rFont val="宋体"/>
        <family val="3"/>
        <charset val="134"/>
      </rPr>
      <t>李慧娟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中国科学院生态环境研究中心</t>
    </r>
    <r>
      <rPr>
        <sz val="10"/>
        <rFont val="Times New Roman"/>
        <family val="1"/>
      </rPr>
      <t>)</t>
    </r>
    <r>
      <rPr>
        <sz val="10"/>
        <rFont val="宋体"/>
        <family val="3"/>
        <charset val="134"/>
      </rPr>
      <t>，张爱茜（中国科学院生态环境研究中心），张庆华（中国科学院生态环境研究中心），王亚韡（中国科学院生态环境研究中心）</t>
    </r>
    <phoneticPr fontId="4" type="noConversion"/>
  </si>
  <si>
    <t>Occurrence, bioaccumulation and long-range transport of short-chain chlorinated paraffins on the Fildes Peninsula at King George Island, Antarctica. </t>
    <phoneticPr fontId="4" type="noConversion"/>
  </si>
  <si>
    <t>Pu Wang, Qinghua Zhang*, Haidong Zhang, Thanh Wang, Huizhong Sun, Shucheng Zheng,  Yingming Li, Yong Liang, Guibin Jiang</t>
    <phoneticPr fontId="4" type="noConversion"/>
  </si>
  <si>
    <t>Sources and environmental behaviors of Dechlorane Plus and related compounds - A review</t>
    <phoneticPr fontId="4" type="noConversion"/>
  </si>
  <si>
    <t xml:space="preserve">0160-4120 
</t>
    <phoneticPr fontId="4" type="noConversion"/>
  </si>
  <si>
    <t>-</t>
    <phoneticPr fontId="4" type="noConversion"/>
  </si>
  <si>
    <t xml:space="preserve">Wei Wei,Chen Die ,Wang Lixin,Stefani Daryanto,Chen Liding ,Yu Yang,Lu Yonglong ,Sun Ge,Feng Tianjiao </t>
    <phoneticPr fontId="4" type="noConversion"/>
  </si>
  <si>
    <t>Global synthesis of the classifications, distributions, benefits and issues
of terracing</t>
    <phoneticPr fontId="4" type="noConversion"/>
  </si>
  <si>
    <t>Earth-Science Reviews</t>
    <phoneticPr fontId="4" type="noConversion"/>
  </si>
  <si>
    <t>0012-8252</t>
    <phoneticPr fontId="4" type="noConversion"/>
  </si>
  <si>
    <r>
      <t>Wang Xu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Li Yanbo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Liu Junxin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Ren Nan-Qi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Qu Jiuhui</t>
    </r>
  </si>
  <si>
    <t>Augmentation of protein-derived  acetic acid production by heat-alkaline-induced changes in  protein structure and conformation</t>
    <phoneticPr fontId="4" type="noConversion"/>
  </si>
  <si>
    <t>Water Research</t>
    <phoneticPr fontId="4" type="noConversion"/>
  </si>
  <si>
    <t>0043-1354</t>
    <phoneticPr fontId="4" type="noConversion"/>
  </si>
  <si>
    <t>Wenqing Shi, Wanqiao Tan, Lijing Wang, Gang Pan</t>
    <phoneticPr fontId="4" type="noConversion"/>
  </si>
  <si>
    <t>Removal of microcystis aeruginosa using cationic starch modified soils</t>
    <phoneticPr fontId="4" type="noConversion"/>
  </si>
  <si>
    <r>
      <t>SI</t>
    </r>
    <r>
      <rPr>
        <sz val="10"/>
        <rFont val="宋体"/>
        <family val="3"/>
        <charset val="134"/>
      </rPr>
      <t>（特刊）</t>
    </r>
    <phoneticPr fontId="4" type="noConversion"/>
  </si>
  <si>
    <t>Yuting Yaun, Honggang Zhang, Gang Pan</t>
    <phoneticPr fontId="4" type="noConversion"/>
  </si>
  <si>
    <t>Flocculation of Cyanobacterial Cells Using Coal Fly Ash Modified Chitosan</t>
    <phoneticPr fontId="4" type="noConversion"/>
  </si>
  <si>
    <t xml:space="preserve">Zhibin Wang, Honggang Zhang, Gang Pan </t>
    <phoneticPr fontId="4" type="noConversion"/>
  </si>
  <si>
    <t>Ecotoxicological assessment of flocculant modified soil for lake restoration using an integrated biotic toxicity index</t>
    <phoneticPr fontId="4" type="noConversion"/>
  </si>
  <si>
    <t>Lijing Wang, Gang Pan, Wenqing Shi, Zhibin Wang, Honggang Zhang</t>
    <phoneticPr fontId="4" type="noConversion"/>
  </si>
  <si>
    <t>Manipulating nutrient limitation using modified local soils: A case study at Lake Taihu (China)</t>
    <phoneticPr fontId="4" type="noConversion"/>
  </si>
  <si>
    <t>Jun Hu, Zhimin Qiang* , Huiyu Dong , Jiuhui Qu</t>
    <phoneticPr fontId="4" type="noConversion"/>
  </si>
  <si>
    <t>Enhanced formation of bromate and brominated disinfection byproducts during chlorination of bromide-containing waters under catalysis of copper corrosion products</t>
    <phoneticPr fontId="4" type="noConversion"/>
  </si>
  <si>
    <r>
      <t>Bai Yaohui, Chang Yangyang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Liang Jinsong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Chen Chen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Qu Jiuhui </t>
    </r>
    <phoneticPr fontId="4" type="noConversion"/>
  </si>
  <si>
    <t>Treatment of groundwater containing Mn(II), Fe(II), As(III) and Sb(III)
by bioaugmented quartz-sand filters</t>
    <phoneticPr fontId="4" type="noConversion"/>
  </si>
  <si>
    <r>
      <t>Bai Yaohui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Yang Tingting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Liang Jinsong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Qu Jiuhui </t>
    </r>
    <phoneticPr fontId="4" type="noConversion"/>
  </si>
  <si>
    <t>The role of biogenic Fe-Mn oxides formed in situ for arsenic oxidation and adsorption in aquatic ecosystems</t>
    <phoneticPr fontId="4" type="noConversion"/>
  </si>
  <si>
    <r>
      <t>Lan Huachun,He Wenjing,Wang Aimin  
,Liu Ruiping, Liu Huijuan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Qu Jiuhui,</t>
    </r>
    <r>
      <rPr>
        <sz val="10"/>
        <color indexed="10"/>
        <rFont val="Times New Roman"/>
        <family val="1"/>
      </rPr>
      <t xml:space="preserve"> </t>
    </r>
    <r>
      <rPr>
        <sz val="10"/>
        <color indexed="8"/>
        <rFont val="Times New Roman"/>
        <family val="1"/>
      </rPr>
      <t xml:space="preserve">Huang C.P. </t>
    </r>
    <phoneticPr fontId="4" type="noConversion"/>
  </si>
  <si>
    <t>An activated carbon fiber cathode for the degradation of glyphosate in aqueous solutions by the Electro-Fenton mode: Optimal operational conditions and the deposition of iron on cathode on electrode reusability</t>
    <phoneticPr fontId="4" type="noConversion"/>
  </si>
  <si>
    <r>
      <t>Lan Huachun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Li Jianfei,Sun Meng, An Xiaoqiang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Hu Chengzhi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Liu Ruiping,Liu Huijuan,Qu Jiuhui </t>
    </r>
    <phoneticPr fontId="4" type="noConversion"/>
  </si>
  <si>
    <t>Efficient conversion of dimethylarsinate into arsenic and its simultaneous adsorption removal over FeCx/N-doped carbon fiber composite in an electro-Fenton process</t>
    <phoneticPr fontId="4" type="noConversion"/>
  </si>
  <si>
    <t xml:space="preserve">Li Tong, Jiang Yan, An Xiaoqiang,Liu Huijuan,Hu Chun, Qu Jiuhui </t>
    <phoneticPr fontId="4" type="noConversion"/>
  </si>
  <si>
    <t>Transformation of humic acid and halogenated byproduct formation in UV-chlorine processes</t>
    <phoneticPr fontId="4" type="noConversion"/>
  </si>
  <si>
    <t xml:space="preserve">Liang Jinsong,Bai Yaohui,Hu Chengzhi,Qu Jiuhui </t>
    <phoneticPr fontId="4" type="noConversion"/>
  </si>
  <si>
    <t>Cooperative Mn(II) oxidation between two bacterial strains in an aquatic environment</t>
    <phoneticPr fontId="4" type="noConversion"/>
  </si>
  <si>
    <t xml:space="preserve">Qi Jing,Lan Huachun, Miao Shiyu, Xu Qiang, Liu Ruiping,Liu Huijuan,Qu Jiuhui </t>
    <phoneticPr fontId="4" type="noConversion"/>
  </si>
  <si>
    <t>KMnO4–Fe(II) pretreatment to enhance Microcystis aeruginosa removal by aluminum coagulation: Does it work after long distance transportation?</t>
    <phoneticPr fontId="4" type="noConversion"/>
  </si>
  <si>
    <t>Qi Jing,Lan Huachun,Liu Huijuan,Liu Ruiping,Miao Shiyu  
,Qu Jiuhui</t>
    <phoneticPr fontId="4" type="noConversion"/>
  </si>
  <si>
    <t>Simultaneous surface-adsorbed organic matter desorption and cell integrity maintenance by moderate prechlorination to enhance Microcystis aeruginosa removal in KMnO4-Fe(II) process</t>
    <phoneticPr fontId="4" type="noConversion"/>
  </si>
  <si>
    <r>
      <t>Qi Jing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Lan Huachun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Liu Ruiping,Miao Shiyu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Liu Huijuan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Qu Jiuhui  </t>
    </r>
    <phoneticPr fontId="4" type="noConversion"/>
  </si>
  <si>
    <t>Prechlorination of algae-laden water: The effects of transportation time on cell integrity, algal organic matter release, and chlorinated disinfection byproduct formation</t>
    <phoneticPr fontId="4" type="noConversion"/>
  </si>
  <si>
    <t>Bin Liang, Deyong Kong, Jincai Ma, Chongqing Wen, Tong Yuan, Duu-Jong Lee, Jizhong Zhou, Aijie Wang*.</t>
    <phoneticPr fontId="4" type="noConversion"/>
  </si>
  <si>
    <t xml:space="preserve">Low temperature acclimation with electrical stimulation enhance the biocathode functioning stability for antibiotics detoxification. </t>
    <phoneticPr fontId="4" type="noConversion"/>
  </si>
  <si>
    <t>Jing-Long Han, Xue Xia*,Yu Tao, Hui Yun, Ya-Nan Hou, Chang-Wei Zhao, Qin Luo, Hao-Yi Cheng, Ai-Jie Wang*</t>
    <phoneticPr fontId="4" type="noConversion"/>
  </si>
  <si>
    <t>Shielding membrane surface carboxyl groups by covalent-binding graphene oxide to improve anti-fouling property and the simultaneous promotion of flux.</t>
    <phoneticPr fontId="4" type="noConversion"/>
  </si>
  <si>
    <t>Cao Bingdi , Zhang Weijun,Wang Qiandi,Huang Yangrui,Meng Chenrui,Wang Dongsheng</t>
    <phoneticPr fontId="4" type="noConversion"/>
  </si>
  <si>
    <t>Wastewater sludge dewaterability enhancement using hydroxyl aluminum conditioning: Role of aluminum speciation</t>
  </si>
  <si>
    <t>Junya Zhan, Qianwen Sui, Juan Tong, Chulu Buhe, Rui Wang,Meixue Chen,  Yuansong Wei</t>
    <phoneticPr fontId="4" type="noConversion"/>
  </si>
  <si>
    <t>Sludge Bio-drying: Effective to Reduce both Antibiotic Resistance Genes and Mobile Genetic Elements?</t>
  </si>
  <si>
    <t>Water research</t>
    <phoneticPr fontId="4" type="noConversion"/>
  </si>
  <si>
    <t>Junya Zhang,Meixue Chen,Qianwen Sui,Juan Tong,Chao Jiang,Xueting Lu, Yuxiu Zhang, Yuansong Wei</t>
    <phoneticPr fontId="4" type="noConversion"/>
  </si>
  <si>
    <t>Impacts of addition of natural zeolite or a nitrification inhibitor on antibiotic resistance genes during sludge composting</t>
  </si>
  <si>
    <t>Jibao Liu, Yuansong Wei, Kun Li , Juan Tong, Yawei Wang, Ruilai Jia</t>
  </si>
  <si>
    <t>Microwave-acid pretreatment: a potential process for enhancing sludge dewaterability</t>
  </si>
  <si>
    <t>Jibao Liu,Dawei Yu, Jian Zhang, Min Yang, Yawei Wang, 
Yuansong Wei, Juan Tong</t>
  </si>
  <si>
    <t>Rheological properties of sewage sludge during enhanced anaerobic digestion with microwave-H2O2 pretreatment</t>
  </si>
  <si>
    <r>
      <t>Tian Zhe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 xml:space="preserve"> Zhang Yu*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 xml:space="preserve">   Yu Bo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 xml:space="preserve">  Yang Min</t>
    </r>
    <phoneticPr fontId="4" type="noConversion"/>
  </si>
  <si>
    <t>Changes of resistome, mobilome and potential hosts of antibiotic resistance genes during the transformation of anaerobic digestion from mesophilic to thermophilic</t>
  </si>
  <si>
    <r>
      <t xml:space="preserve"> Guo Qingyuan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 xml:space="preserve">Yang Kai 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 xml:space="preserve">  Yu Jianwei*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 xml:space="preserve">                  Wang Chunmiao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 xml:space="preserve"> Wen Xiaodong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 xml:space="preserve">Zhang Liping 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 xml:space="preserve"> Yang Min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 xml:space="preserve">  Xia Ping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Zhang  Dong</t>
    </r>
    <phoneticPr fontId="4" type="noConversion"/>
  </si>
  <si>
    <t>Simultaneous removal of multiple odorants from source water suffering from septic and musty odors: Verification in a full-scale water treatment plant with ozonation</t>
  </si>
  <si>
    <t>Long, Yan-Min,Zhao, Xing-Chen,Clermont, Allen C.,Zhou, Qun-Fang*,Liu, Qian,Feener, Edward P.,Yan, Bing,Jiang, Gui-Bin</t>
    <phoneticPr fontId="4" type="noConversion"/>
  </si>
  <si>
    <t xml:space="preserve">Negatively charged silver nanoparticles cause retinal vascular permeability by activating plasma contact system and disrupting adherens junction </t>
    <phoneticPr fontId="4" type="noConversion"/>
  </si>
  <si>
    <t>Nanotoxicology</t>
    <phoneticPr fontId="4" type="noConversion"/>
  </si>
  <si>
    <t xml:space="preserve">1743-5390 </t>
    <phoneticPr fontId="4" type="noConversion"/>
  </si>
  <si>
    <t>Songshan Wang, Jitao Lv, Jingyuan Ma, Shuzhen Zhang</t>
  </si>
  <si>
    <r>
      <t xml:space="preserve">Cellular internalization and intracellular biotransformation of silver nanoparticles in </t>
    </r>
    <r>
      <rPr>
        <i/>
        <sz val="10"/>
        <color indexed="8"/>
        <rFont val="Times New Roman"/>
        <family val="1"/>
      </rPr>
      <t>Chlamydomonas reinhardtii</t>
    </r>
    <phoneticPr fontId="4" type="noConversion"/>
  </si>
  <si>
    <t xml:space="preserve">Xiu Huang, Qian Liu*, Jianjie Fu, Zhou Nie, Ke Gao,Guibin Jiang </t>
    <phoneticPr fontId="4" type="noConversion"/>
  </si>
  <si>
    <t xml:space="preserve">Screening of Toxic Chemicals in a Single Drop of Human Whole Blood Using Ordered Mesoporous Carbon as a Mass Spectrometry Probe </t>
    <phoneticPr fontId="4" type="noConversion"/>
  </si>
  <si>
    <t>Analytical Chemistry</t>
    <phoneticPr fontId="4" type="noConversion"/>
  </si>
  <si>
    <t xml:space="preserve">0003-2700 </t>
    <phoneticPr fontId="4" type="noConversion"/>
  </si>
  <si>
    <t>Dong Cao, Jitao Lv, Fanglan Geng, Ziyu Rao, Hongyun Niu, Yali Shi, Yaqi Cai, and Yuehui Kang</t>
    <phoneticPr fontId="4" type="noConversion"/>
  </si>
  <si>
    <t>Ion Accumulation Time Dependent Molecular Characterization of
Natural Organic Matter Using Electrospray Ionization-Fourier
Transform Ion Cyclotron Resonance Mass Spectrometry</t>
    <phoneticPr fontId="4" type="noConversion"/>
  </si>
  <si>
    <t xml:space="preserve">0003-2700
</t>
    <phoneticPr fontId="4" type="noConversion"/>
  </si>
  <si>
    <t>Junfa Yin, Tian Xu, Ning Zhang, Hailin Wang</t>
    <phoneticPr fontId="4" type="noConversion"/>
  </si>
  <si>
    <t>Three-enzyme cascade bioreactor for rapid digestion of genomic DNA into single nucleotides</t>
    <phoneticPr fontId="4" type="noConversion"/>
  </si>
  <si>
    <t>0003-2700</t>
    <phoneticPr fontId="4" type="noConversion"/>
  </si>
  <si>
    <t>Wenjuan Yu,Weiqi Zhou ,Yuguo Qian,Jingli Yan</t>
    <phoneticPr fontId="4" type="noConversion"/>
  </si>
  <si>
    <t>A new approach for land cover classification and change analysis: integrating backdating and an object-based method</t>
    <phoneticPr fontId="4" type="noConversion"/>
  </si>
  <si>
    <t>Remote Sensing of Environment</t>
    <phoneticPr fontId="4" type="noConversion"/>
  </si>
  <si>
    <t>0034-4257</t>
    <phoneticPr fontId="4" type="noConversion"/>
  </si>
  <si>
    <t xml:space="preserve">jingli Yan,Lin Lin,Weiqi Zhou,Keming Ma,Steward T A Pickett </t>
    <phoneticPr fontId="4" type="noConversion"/>
  </si>
  <si>
    <t xml:space="preserve">A novel approach for quantifying particulate matter distribution on leaf surface by combining SEM and object-based image analysis </t>
    <phoneticPr fontId="4" type="noConversion"/>
  </si>
  <si>
    <t>Li, Y.,
Ma, C. Y.,
Yang, H. L.,
Zhang, Z. S.,
Zhang, X.,
Qiao, N. L.,
Wang, J. H.,
Hao, Z. P.</t>
    <phoneticPr fontId="4" type="noConversion"/>
  </si>
  <si>
    <t>Room-temperature isomerization of 1-butene to 2-butene over palladium-loaded silica nanospheres catalyst</t>
    <phoneticPr fontId="4" type="noConversion"/>
  </si>
  <si>
    <t>1385-8947</t>
    <phoneticPr fontId="4" type="noConversion"/>
  </si>
  <si>
    <t>Wang Lian, He Hong*, Zhang Changbin, Wang Yafei, Zhang Bo</t>
    <phoneticPr fontId="4" type="noConversion"/>
  </si>
  <si>
    <r>
      <t>Effects of precursors for manganese-loaded -Al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>O</t>
    </r>
    <r>
      <rPr>
        <vertAlign val="subscript"/>
        <sz val="10"/>
        <rFont val="Times New Roman"/>
        <family val="1"/>
      </rPr>
      <t>3</t>
    </r>
    <r>
      <rPr>
        <sz val="10"/>
        <rFont val="Times New Roman"/>
        <family val="1"/>
      </rPr>
      <t xml:space="preserve"> catalysts on plasma-catalytic removal of o-xylene</t>
    </r>
    <phoneticPr fontId="4" type="noConversion"/>
  </si>
  <si>
    <t>Chemical Engineering Journal</t>
    <phoneticPr fontId="4" type="noConversion"/>
  </si>
  <si>
    <t>Niu Can, Shi Xiaoyan, Liu Fudong, Liu Kuo, Xie Lijuan, You Yan*, He Hong*</t>
    <phoneticPr fontId="4" type="noConversion"/>
  </si>
  <si>
    <r>
      <t>High hydrothermal stability of Cu-SAPO-34 catalysts for the NH</t>
    </r>
    <r>
      <rPr>
        <vertAlign val="subscript"/>
        <sz val="10"/>
        <rFont val="Times New Roman"/>
        <family val="1"/>
      </rPr>
      <t>3</t>
    </r>
    <r>
      <rPr>
        <sz val="10"/>
        <rFont val="Times New Roman"/>
        <family val="1"/>
      </rPr>
      <t>-SCR of NOx</t>
    </r>
    <phoneticPr fontId="4" type="noConversion"/>
  </si>
  <si>
    <t>Wentao Li, Mengkai Li, James R. Bolton, Zhimin Qiang*</t>
    <phoneticPr fontId="4" type="noConversion"/>
  </si>
  <si>
    <t xml:space="preserve">Configuration optimization of UV reactors for water disinfection with computational fluid dynamics: Feasibility of using particle minimum UV dose as a performance indicator. </t>
    <phoneticPr fontId="4" type="noConversion"/>
  </si>
  <si>
    <r>
      <t>Liu Ruiping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 xml:space="preserve">Yang Zhongchao,He Ziliang ,Wu Liyuan,Hu Chengzhi,Wu Wenzhu,Qu Jiuhui  </t>
    </r>
    <phoneticPr fontId="4" type="noConversion"/>
  </si>
  <si>
    <t>Treatment of strongly acidic wastewater with high arsenic concentrations by ferrous sulfide (FeS): Inhibitive effects of S(0)-enriched surfaces</t>
    <phoneticPr fontId="4" type="noConversion"/>
  </si>
  <si>
    <t xml:space="preserve">Qiao Meng,Qi Weixiao,Liu Huijuan,Bai Yaohui,Qu Jiuhui </t>
    <phoneticPr fontId="4" type="noConversion"/>
  </si>
  <si>
    <t>Formation of oxygenated polycyclic aromatic hydrocarbons from polycyclic aromatic hydrocarbons during aerobic activated sludge
treatment and their removal process</t>
    <phoneticPr fontId="4" type="noConversion"/>
  </si>
  <si>
    <t>Yang Yu, Changwei Zhao, Ling Yu, Pei Li, Tao Wang, Yi Xu</t>
    <phoneticPr fontId="4" type="noConversion"/>
  </si>
  <si>
    <t>Removal of perfluorooctane sulfonates from water by a hybrid coagulation–nanofiltration process</t>
    <phoneticPr fontId="4" type="noConversion"/>
  </si>
  <si>
    <r>
      <t xml:space="preserve">Yi Qizhen 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 xml:space="preserve"> Gao Yingxin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 xml:space="preserve">  Zhang Hong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 xml:space="preserve">ZhangYu* 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 xml:space="preserve">Zhang Haifeng  </t>
    </r>
    <phoneticPr fontId="4" type="noConversion"/>
  </si>
  <si>
    <t>Establishment of a pretreatment method for tetracycline productionwastewater using enhanced hydrolysis.</t>
  </si>
  <si>
    <r>
      <t>Zeng Huabin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Tian Shichao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Liu Huifang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Chai Buyu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Zhao Xu</t>
    </r>
    <phoneticPr fontId="4" type="noConversion"/>
  </si>
  <si>
    <t>Photo-assisted electrolytic decomplexation of Cu-EDTA and Cu recovery enhanced by H2O2 and electro-generated active chlorine</t>
    <phoneticPr fontId="4" type="noConversion"/>
  </si>
  <si>
    <t>Lin Xu, Xudan He, Liqin Zhi, Chunhui Zhang, Tao Zeng, Yaqi Cai</t>
  </si>
  <si>
    <t>Chlorinated Methylsiloxanes Generated in the Papermaking Process and Their Fate in Wastewater Treatment Processes</t>
  </si>
  <si>
    <t>Environmental Science &amp; Technology</t>
    <phoneticPr fontId="4" type="noConversion"/>
  </si>
  <si>
    <t>0013-936X</t>
    <phoneticPr fontId="4" type="noConversion"/>
  </si>
  <si>
    <t>Yuan Wang, Robin Vestergren, Yali Shi, Dong Cao, Lin Xu, Yaqi Cai, Xiaoli Zhao, Fengchang Wu</t>
  </si>
  <si>
    <t>Identiﬁcation, Tissue Distribution, and Bioaccumulation Potential of Cyclic Perﬂuorinated Sulfonic Acids Isomers in an Airport Impacted Ecosystem</t>
  </si>
  <si>
    <t>Yali Shi, Robin Vestergren, Lin Xu, Zhen Zhou, Chuangxiu Li, Yong Liang, Yaqi Cai</t>
  </si>
  <si>
    <t>Human Exposure and Elimination Kinetics of Chlorinated Poly ﬂuoroalkyl Ether Sulfonic Acids (Cl-PFESAs)</t>
    <phoneticPr fontId="4" type="noConversion"/>
  </si>
  <si>
    <t>Yuan Ge,John H.Priester,Monika Mortimer,Chong Hyun Chang,Zhaoxia Ji,Joshua P.Schimel,Patricia A.Holden</t>
    <phoneticPr fontId="4" type="noConversion"/>
  </si>
  <si>
    <t>Long-Term Effects of Multiwalled Carbon Nanotubes and Graphene on Microbial Communities in Dry Soil</t>
  </si>
  <si>
    <t>50</t>
    <phoneticPr fontId="4" type="noConversion"/>
  </si>
  <si>
    <t>3965</t>
    <phoneticPr fontId="4" type="noConversion"/>
  </si>
  <si>
    <t>3974</t>
    <phoneticPr fontId="4" type="noConversion"/>
  </si>
  <si>
    <t>Xuejing Cui, Bin Wan,* Liang-Hong Guo,*, Yu Yang, Xiaomin Ren</t>
    <phoneticPr fontId="4" type="noConversion"/>
  </si>
  <si>
    <t>Insight into the Mechanisms of Combined Toxicity of Single-Walled
Carbon Nanotubes and Nickel Ions in Macrophages: Role of P2X7
Receptor</t>
    <phoneticPr fontId="4" type="noConversion"/>
  </si>
  <si>
    <t>Ge Yanli, Liu Yongchun*, Chu Biwu, He Hong, Chen Tianzeng, Wang Shaoxin, Wei Wei, Cheng Shuiyuan</t>
    <phoneticPr fontId="4" type="noConversion"/>
  </si>
  <si>
    <t>Ozonolysis of trimethylamine exchanged with typical ammonium salts in the particle phase</t>
    <phoneticPr fontId="4" type="noConversion"/>
  </si>
  <si>
    <t>Liu, Y., Lu, X., Zhao, L., An, J., He, J.-Z., Pierce, E.M., Johs, A., Gu, B.</t>
  </si>
  <si>
    <t>Effects of Cellular Sorption on Mercury Bioavailability and Methylmercury Production by Desulfovibrio desulfuricans ND132</t>
  </si>
  <si>
    <t>Runzeng Liu, Yongfeng Lin, Fanbao Hu, Ruirui Liu, Ting Ruan*, Guibin Jiang</t>
    <phoneticPr fontId="4" type="noConversion"/>
  </si>
  <si>
    <t xml:space="preserve">Observation of Emerging Photoinitiator Additives in Household Environment and Sewage Sludge in China </t>
    <phoneticPr fontId="4" type="noConversion"/>
  </si>
  <si>
    <t xml:space="preserve">0013-936X </t>
    <phoneticPr fontId="4" type="noConversion"/>
  </si>
  <si>
    <t>Lingxiangyu Li, Yawei Wang*, Qian Liu, Guibin Jiang</t>
    <phoneticPr fontId="4" type="noConversion"/>
  </si>
  <si>
    <t xml:space="preserve">Rethinking Stability of Silver Sulfide Nanoparticles (Ag2S-NPs) in the Aquatic Environment: Photoinduced Transformation of Ag2S-NPs in the Presence of Fe(III) </t>
    <phoneticPr fontId="4" type="noConversion"/>
  </si>
  <si>
    <t>Lingxiangyu Li, Qunfang Zhou, Fanglan Geng, Yawei Wang*, Guibin Jiang</t>
    <phoneticPr fontId="4" type="noConversion"/>
  </si>
  <si>
    <t>Formation of Nanosilver from Silver Sulfide Nanoparticles in Natural Waters by Photoinduced Fe(II, III) Redox Cycling</t>
    <phoneticPr fontId="4" type="noConversion"/>
  </si>
  <si>
    <t xml:space="preserve">Ai-feng Liu, Guang-bo Qu, Miao Yu, Yan-wei Liu, Jian-bo Shi*, Gui-bin Jiang </t>
    <phoneticPr fontId="4" type="noConversion"/>
  </si>
  <si>
    <t xml:space="preserve">Tetrabromobisphenol-A/S and Nine Novel Analogs in Biological Samples from the Chinese Bohai Sea: Implications for Trophic Transfer </t>
    <phoneticPr fontId="4" type="noConversion"/>
  </si>
  <si>
    <t>Yan Wei, Wang Hongbo, Jing Chuanyong</t>
    <phoneticPr fontId="4" type="noConversion"/>
  </si>
  <si>
    <t xml:space="preserve">Adhesion of Shewanella oneidensis MR-1 to Goethite: A Two-Dimensional Correlation Spectroscopic Study
</t>
    <phoneticPr fontId="4" type="noConversion"/>
  </si>
  <si>
    <t>Yan Wei, Zhang Jianfeng, Jing Chuanyong</t>
    <phoneticPr fontId="4" type="noConversion"/>
  </si>
  <si>
    <t>Enrofloxacin Transformation on Shewanella oneidensis MR-1 Reduced Goethite during Anaerobic-Aerobic Transition</t>
    <phoneticPr fontId="4" type="noConversion"/>
  </si>
  <si>
    <t>Mengkai Li, Zhimin Qiang*, Pin Hou, James R. Bolton, Jiuhui Qu, Peng Li, Chen Wang</t>
    <phoneticPr fontId="4" type="noConversion"/>
  </si>
  <si>
    <t>VUV/UV/Chlorine as an enhanced advanced oxidation process for organic pollutant removal from water: Assessment with a novel mini-fluidic VUV/UV photoreaction system (MVPS).</t>
    <phoneticPr fontId="4" type="noConversion"/>
  </si>
  <si>
    <t>Lan Huachun ,  Mao Ran, Tong Yating ,Liu Yanzhen ,Liu Huijuan , An Xiaoqiang , Liu Ruiping</t>
    <phoneticPr fontId="4" type="noConversion"/>
  </si>
  <si>
    <t>Enhanced Electroreductive Removal of Bromate by a Supported
Pd−In Bimetallic Catalyst: Kinetics and Mechanism Investigation</t>
    <phoneticPr fontId="4" type="noConversion"/>
  </si>
  <si>
    <r>
      <t>Mao Ran,Li Ning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Lan Huachun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Zhao Xu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Liu Huijuan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Qu Jiuhui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Sun Meng </t>
    </r>
    <phoneticPr fontId="4" type="noConversion"/>
  </si>
  <si>
    <t>Dechlorination of Trichloroacetic Acid Using a Noble Metal-Free Graphene–Cu Foam Electrode via Direct Cathodic Reduction and Atomic H</t>
    <phoneticPr fontId="4" type="noConversion"/>
  </si>
  <si>
    <t>Jitao Lv, Shuzhen Zhang, Songshan Wang, Lei Luo, Dong Cao, Peter Christie</t>
  </si>
  <si>
    <t>Molecular-scale investigation with ESI-FT-ICR-MS on fractionation of dissolved organic matter induced by adsorption on iron oxyhydroxides</t>
    <phoneticPr fontId="4" type="noConversion"/>
  </si>
  <si>
    <t>Honglin Huang, Shuzhen Zhang, Jitao Lv, Bei Wen, Songshan Wang, Tong Wu</t>
  </si>
  <si>
    <t>Experimental and theoretical evidence for diastereomer- and enantiomer-specific accumulation and biotransformation of HBCD in maize roots</t>
  </si>
  <si>
    <t>Hongna Zhang, Bei Wen, Xiaoyu Hu, Yali Wu, Ying Pan, Honglin Huang, Liu Liu, Shuzhen Zhang</t>
  </si>
  <si>
    <r>
      <t>Uptake, translocation and metabolism of 8:2 fluorotelomer alcohol in soybean (</t>
    </r>
    <r>
      <rPr>
        <i/>
        <sz val="10"/>
        <color indexed="8"/>
        <rFont val="Times New Roman"/>
        <family val="1"/>
      </rPr>
      <t>Glycine max</t>
    </r>
    <r>
      <rPr>
        <sz val="10"/>
        <color indexed="8"/>
        <rFont val="Times New Roman"/>
        <family val="1"/>
      </rPr>
      <t xml:space="preserve"> L. Merrill)</t>
    </r>
    <phoneticPr fontId="4" type="noConversion"/>
  </si>
  <si>
    <t>Zhijia Ci,Xiaoshan Zhang,Yongguang Yin,Jinsheng Chen,Shiwei Wang</t>
    <phoneticPr fontId="4" type="noConversion"/>
  </si>
  <si>
    <t>Mercury Redox Chemistry in Waters of the Eastern Asian Seas: From Polluted Coast to Clean Open Ocean</t>
    <phoneticPr fontId="4" type="noConversion"/>
  </si>
  <si>
    <r>
      <t>Zeng Huabin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Liu Shanshan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Zhao Xu</t>
    </r>
    <phoneticPr fontId="4" type="noConversion"/>
  </si>
  <si>
    <t xml:space="preserve">Enhanced Photoelectrocatalytic Decomplexation of Cu–EDTA and Cu Recovery by Persulfate Activated by UV and Cathodic Reduction. </t>
    <phoneticPr fontId="4" type="noConversion"/>
  </si>
  <si>
    <r>
      <rPr>
        <sz val="10"/>
        <color indexed="8"/>
        <rFont val="宋体"/>
        <family val="3"/>
        <charset val="134"/>
      </rPr>
      <t>夏丹，高丽荣，郑明辉，田奇昌，黄慧婷，乔林</t>
    </r>
    <phoneticPr fontId="4" type="noConversion"/>
  </si>
  <si>
    <t>A novel method for profiling and quantifying short- and medium chain chlorinated paraffins in environmental samples using comprehensive two-dimensional gas chromatography−electron capture negative ionization high-resolution time-of-flight mass spectrometry</t>
    <phoneticPr fontId="4" type="noConversion"/>
  </si>
  <si>
    <r>
      <rPr>
        <sz val="10"/>
        <color indexed="8"/>
        <rFont val="宋体"/>
        <family val="3"/>
        <charset val="134"/>
      </rPr>
      <t>王美，刘国瑞，姜晓旭，郑明辉，杨莉莉，赵宇阳，金蓉</t>
    </r>
    <r>
      <rPr>
        <sz val="12"/>
        <color indexed="8"/>
        <rFont val="Times New Roman"/>
        <family val="1"/>
      </rPr>
      <t/>
    </r>
    <phoneticPr fontId="4" type="noConversion"/>
  </si>
  <si>
    <t>Thermochemical Formation of Polybrominated Dibenzo-p-Dioxins and Dibenzofurans M ediated by Secondary Copper Smelter Fly Ash, and Implications for Emission Reduction</t>
    <phoneticPr fontId="4" type="noConversion"/>
  </si>
  <si>
    <t>Mengjing Wang, Wenbin Liu, Meifang Hou, Qianqian Li, Ying Han, Haifeng Li, Nan Yan, Minghui Zheng</t>
    <phoneticPr fontId="4" type="noConversion"/>
  </si>
  <si>
    <t>Mono- to Octa-chlorinated PCDD/Fs Emissions from Sintering Plants Synergistically Controlled by the Desulfurization Process.</t>
    <phoneticPr fontId="4" type="noConversion"/>
  </si>
  <si>
    <t xml:space="preserve">Yuan Xiangyang ,
Calatayud Vicent , Gao Feng, Fares Silvano, Paoletti Elena, Tian Yuan, Feng Zhaozhong </t>
    <phoneticPr fontId="4" type="noConversion"/>
  </si>
  <si>
    <t>Interaction of drought and ozone exposure on isoprene emission from extensively cultivated poplar</t>
    <phoneticPr fontId="4" type="noConversion"/>
  </si>
  <si>
    <t xml:space="preserve">Plant, Cell and Environment </t>
    <phoneticPr fontId="4" type="noConversion"/>
  </si>
  <si>
    <t>1365-3040</t>
    <phoneticPr fontId="4" type="noConversion"/>
  </si>
  <si>
    <r>
      <rPr>
        <sz val="10"/>
        <rFont val="宋体"/>
        <family val="3"/>
        <charset val="134"/>
      </rPr>
      <t>伍松林，张莘，孙玉青，吴照祥，李涛，胡亚军，吕继涛，李刚，张振松，张晋，郑丽蓉，甄向军，陈保冬</t>
    </r>
  </si>
  <si>
    <t>Chromium immobilization by extra- and intraradical fungal structures of arbuscular mycorrhizal symbioses</t>
  </si>
  <si>
    <r>
      <t xml:space="preserve">Han Luchao, Yang Li, Wang Haibo, Hu Xuexiang, Chen Zhan, </t>
    </r>
    <r>
      <rPr>
        <u/>
        <sz val="10"/>
        <color indexed="8"/>
        <rFont val="Times New Roman"/>
        <family val="1"/>
      </rPr>
      <t>Hu Chun</t>
    </r>
    <r>
      <rPr>
        <sz val="10"/>
        <color indexed="8"/>
        <rFont val="Times New Roman"/>
        <family val="1"/>
      </rPr>
      <t>*</t>
    </r>
    <phoneticPr fontId="4" type="noConversion"/>
  </si>
  <si>
    <r>
      <t>Sustaining reactivity of Fe</t>
    </r>
    <r>
      <rPr>
        <vertAlign val="superscript"/>
        <sz val="10"/>
        <color indexed="8"/>
        <rFont val="Times New Roman"/>
        <family val="1"/>
      </rPr>
      <t>0</t>
    </r>
    <r>
      <rPr>
        <sz val="10"/>
        <color indexed="8"/>
        <rFont val="Times New Roman"/>
        <family val="1"/>
      </rPr>
      <t xml:space="preserve"> for nitrate reduction via electron transfer between dissolved Fe</t>
    </r>
    <r>
      <rPr>
        <vertAlign val="superscript"/>
        <sz val="10"/>
        <color indexed="8"/>
        <rFont val="Times New Roman"/>
        <family val="1"/>
      </rPr>
      <t>2+</t>
    </r>
    <r>
      <rPr>
        <sz val="10"/>
        <color indexed="8"/>
        <rFont val="Times New Roman"/>
        <family val="1"/>
      </rPr>
      <t xml:space="preserve"> and surface iron oxides</t>
    </r>
    <phoneticPr fontId="4" type="noConversion"/>
  </si>
  <si>
    <t>0304-3894</t>
    <phoneticPr fontId="4" type="noConversion"/>
  </si>
  <si>
    <r>
      <t>Wang Pei</t>
    </r>
    <r>
      <rPr>
        <sz val="10"/>
        <rFont val="Times New Roman"/>
        <family val="1"/>
      </rPr>
      <t>, Lu Yonglong*, Wang Tieyu, Meng Jing, Li Qifeng,Zhu Zhaoyun , Sun Yajun, Wang Ruoshi, John P. Giesy</t>
    </r>
    <phoneticPr fontId="4" type="noConversion"/>
  </si>
  <si>
    <t>Shifts in production of perﬂuoroalkyl acids affect emissions and concentrations in the environment of the Xiaoqing River Basin, China</t>
    <phoneticPr fontId="4" type="noConversion"/>
  </si>
  <si>
    <t>Journal of Hazardous Materials</t>
    <phoneticPr fontId="4" type="noConversion"/>
  </si>
  <si>
    <r>
      <t>Li Na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Jiang Weiwei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Ma Mei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Wang Donghong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Wang Zijian</t>
    </r>
  </si>
  <si>
    <t>Chlorination by-products of bisphenol A enhanced retinoid X receptor disrupting effects</t>
  </si>
  <si>
    <t>Xiao Feng, Li Wentao, Fang Liping,Wang Dongsheng</t>
    <phoneticPr fontId="4" type="noConversion"/>
  </si>
  <si>
    <t>Synthesis of akageneite (beta-FeOOH)/reduced graphene oxide nanocomposites for oxidative decomposition of 2-chlorophenol by Fenton-like reaction</t>
  </si>
  <si>
    <r>
      <rPr>
        <sz val="10"/>
        <color indexed="8"/>
        <rFont val="宋体"/>
        <family val="3"/>
        <charset val="134"/>
      </rPr>
      <t>刘康，张付申</t>
    </r>
    <phoneticPr fontId="4" type="noConversion"/>
  </si>
  <si>
    <t>Innovative leaching of cobalt and lithium from spent lithium-ionbatteries and simultaneous dechlorination of polyvinyl chloride in subcritical water</t>
    <phoneticPr fontId="4" type="noConversion"/>
  </si>
  <si>
    <r>
      <rPr>
        <sz val="10"/>
        <color indexed="8"/>
        <rFont val="宋体"/>
        <family val="3"/>
        <charset val="134"/>
      </rPr>
      <t>刘康，张志远，张付申</t>
    </r>
  </si>
  <si>
    <t>Direct extraction of palladium and silver from waste printed circuitboards powder by supercritical fluids oxidation-extraction process</t>
  </si>
  <si>
    <r>
      <rPr>
        <sz val="10"/>
        <color indexed="8"/>
        <rFont val="宋体"/>
        <family val="3"/>
        <charset val="134"/>
      </rPr>
      <t>金蓉，战佳宇，刘国瑞，赵宇阳，郑明辉</t>
    </r>
    <r>
      <rPr>
        <sz val="12"/>
        <color indexed="8"/>
        <rFont val="Times New Roman"/>
        <family val="1"/>
      </rPr>
      <t/>
    </r>
    <phoneticPr fontId="4" type="noConversion"/>
  </si>
  <si>
    <t>Variations and factors that influence the formation of polychlorinated naphthalenes in cement kilns co-processing solid waste</t>
    <phoneticPr fontId="4" type="noConversion"/>
  </si>
  <si>
    <t xml:space="preserve">
0304-3894 </t>
    <phoneticPr fontId="4" type="noConversion"/>
  </si>
  <si>
    <t>Qianqian Li, Liewu Li, Guijin Su*, Xinchen Huang, Yanhui Zhao, Binke Li, Xue Miao, Minghui Zheng</t>
  </si>
  <si>
    <t>Synergetic inhibition of PCDD/F formation from pentachlorophenol by mixtures of urea and calcium oxide</t>
  </si>
  <si>
    <r>
      <t>Lyu Lai, Zhang Lili,</t>
    </r>
    <r>
      <rPr>
        <b/>
        <u/>
        <sz val="10"/>
        <rFont val="Times New Roman"/>
        <family val="1"/>
      </rPr>
      <t xml:space="preserve"> Hu Chun</t>
    </r>
  </si>
  <si>
    <t>Galvanic-like cells produced by negative chargenonuniformity of lattice oxygen on d-TiCuAl–SiO2 nanospheres for enhancement of Fenton-catalytic efficiency</t>
  </si>
  <si>
    <t>Environmental Science Nano</t>
    <phoneticPr fontId="27" type="noConversion"/>
  </si>
  <si>
    <t>Sujuan Yu,Yongguang Yin,Xiaoxia Zhou,Lijie Dong,Jingfu Liu</t>
  </si>
  <si>
    <t>Transformation kinetics of silver nanoparticles and silver ions in aquatic environments revealed by double stable isotope labeling</t>
  </si>
  <si>
    <t>Environmental Science Nano</t>
    <phoneticPr fontId="4" type="noConversion"/>
  </si>
  <si>
    <t xml:space="preserve">2051-8153 </t>
  </si>
  <si>
    <t>Jun Wang, LibingZheng, Zhenjun Wu , YongZhang, XiaohuiZhang</t>
    <phoneticPr fontId="4" type="noConversion"/>
  </si>
  <si>
    <t>Fabricationofhydrophobic flat sheetandhollow fiber membranes fromPVDFandPVDF-CTFEformembranedistillation</t>
    <phoneticPr fontId="4" type="noConversion"/>
  </si>
  <si>
    <t>Journal of Membrane Science</t>
    <phoneticPr fontId="4" type="noConversion"/>
  </si>
  <si>
    <t>0376-7388</t>
    <phoneticPr fontId="4" type="noConversion"/>
  </si>
  <si>
    <t>Changwei Zhao, ChuyangY.Tang, Pei Li, Pegoraro Adrian, Guangshuo Hu</t>
    <phoneticPr fontId="4" type="noConversion"/>
  </si>
  <si>
    <t>Perfluorooctane sulfonate removal by nano filtration membrane—the effect and interaction of magnesiumion/humic acid</t>
    <phoneticPr fontId="4" type="noConversion"/>
  </si>
  <si>
    <t>Libing Zheng, Zhenjun Wu , YuansongWei, YongZhang, YueYuan,Jun Wang</t>
    <phoneticPr fontId="4" type="noConversion"/>
  </si>
  <si>
    <t>Preparation of PVDF-CTFE hydrophobic membranes forMD application: EffectofLiCl-based mixed additives</t>
    <phoneticPr fontId="4" type="noConversion"/>
  </si>
  <si>
    <t>Zhang, S., Y. Zhang, and K. Ma.</t>
    <phoneticPr fontId="4" type="noConversion"/>
  </si>
  <si>
    <t>Latitudinal variation in herbivory: hemispheric asymmetries and the role of climatic drivers</t>
    <phoneticPr fontId="4" type="noConversion"/>
  </si>
  <si>
    <t xml:space="preserve">Journal of Ecology </t>
    <phoneticPr fontId="4" type="noConversion"/>
  </si>
  <si>
    <t>1365-2745</t>
    <phoneticPr fontId="4" type="noConversion"/>
  </si>
  <si>
    <t>Zhang, Z. S.,
Li, Y.,
Wang, J. H.,
Yang, H. L.,
Li, N.,
Ma, C. Y.,
Hao, Z. P.</t>
    <phoneticPr fontId="4" type="noConversion"/>
  </si>
  <si>
    <t>Insights into the carbon catalyzed direct dehydrogenation of isobutane by employing modified OMCs</t>
  </si>
  <si>
    <t>Catalysis Science &amp; Technology</t>
  </si>
  <si>
    <t>2044-4753</t>
    <phoneticPr fontId="4" type="noConversion"/>
  </si>
  <si>
    <t>Li Yaobin, Zhang Changbin, He Hong*,Zhang Jianghao, Chen Min</t>
    <phoneticPr fontId="4" type="noConversion"/>
  </si>
  <si>
    <r>
      <t>Influence of alkali metals on Pd/TiO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catalysts for catalytic oxidation of formaldehyde at room temperature</t>
    </r>
    <phoneticPr fontId="4" type="noConversion"/>
  </si>
  <si>
    <t>Catalysis Science and Technology</t>
    <phoneticPr fontId="4" type="noConversion"/>
  </si>
  <si>
    <t>Zhang Yan, Yu Yunbo, He Hong*</t>
    <phoneticPr fontId="4" type="noConversion"/>
  </si>
  <si>
    <t>Oxygen vacancies on nanosized ceria govern the NOx storage capacity of NSR catalysts</t>
    <phoneticPr fontId="4" type="noConversion"/>
  </si>
  <si>
    <t>Wang Lian, Wang Yafei, Zhang Yan, Yu Yunbo*, He Hong*, Qin Xiubo, Wnag Baoyi</t>
    <phoneticPr fontId="4" type="noConversion"/>
  </si>
  <si>
    <t>Shape dependence of nanoceria on complete catalytic oxidation of O-xylene</t>
    <phoneticPr fontId="4" type="noConversion"/>
  </si>
  <si>
    <t>Li Yan, Jingjing Du, Chuanyong Jing</t>
    <phoneticPr fontId="4" type="noConversion"/>
  </si>
  <si>
    <t>How TiO2 facets determine arsenic adsorption and
photooxidation: spectroscopic and DFT studies</t>
    <phoneticPr fontId="4" type="noConversion"/>
  </si>
  <si>
    <t>Catalysis Science &amp; Technology</t>
    <phoneticPr fontId="4" type="noConversion"/>
  </si>
  <si>
    <t>Li Guoliang, Li Gang, Li Jie, Jiang Guibin</t>
    <phoneticPr fontId="4" type="noConversion"/>
  </si>
  <si>
    <t>Hierarchical rattle-like N-doped anatase TiO2 superstructure: one-pot synthesis,morphological evolution and superior visible light photocatalytic activity</t>
  </si>
  <si>
    <t xml:space="preserve">Hu Ming , Fan Bin , Wang Hongliang , Qu Bo , Zhu Shikun . </t>
  </si>
  <si>
    <t xml:space="preserve">Constructing the ecological sanitation: a review on technology and methods </t>
    <phoneticPr fontId="4" type="noConversion"/>
  </si>
  <si>
    <t>Journal of Cleaner Production</t>
    <phoneticPr fontId="4" type="noConversion"/>
  </si>
  <si>
    <t>0959-6526</t>
    <phoneticPr fontId="4" type="noConversion"/>
  </si>
  <si>
    <t>125</t>
    <phoneticPr fontId="4" type="noConversion"/>
  </si>
  <si>
    <t>21</t>
    <phoneticPr fontId="4" type="noConversion"/>
  </si>
  <si>
    <t>Song Yingshi , Wang Xiaoke , Barbara A. Maher, Li Feng , Xu Chongqi , Sun Xiao , Zhang Zeyang</t>
    <phoneticPr fontId="4" type="noConversion"/>
  </si>
  <si>
    <t>The spatial-temporal characteristics and health impacts of ambient fine particulate matter in China</t>
    <phoneticPr fontId="4" type="noConversion"/>
  </si>
  <si>
    <r>
      <rPr>
        <sz val="10"/>
        <color indexed="8"/>
        <rFont val="宋体"/>
        <family val="3"/>
        <charset val="134"/>
      </rPr>
      <t>韩宝龙，欧阳志云，刘红晓，崔志富，卢钟铭，</t>
    </r>
    <r>
      <rPr>
        <sz val="10"/>
        <color indexed="8"/>
        <rFont val="Times New Roman"/>
        <family val="1"/>
      </rPr>
      <t>John Crittenden</t>
    </r>
    <phoneticPr fontId="4" type="noConversion"/>
  </si>
  <si>
    <t>Courtyard integrated ecological system: An ecological engineering practice in China and its economic-environmental benefit</t>
    <phoneticPr fontId="4" type="noConversion"/>
  </si>
  <si>
    <t>Yingshi Song, Xiaoke Wang, Barbara A. Maherb , Feng Li , Chongqi Xua, Xusheng Liu, Xiao Sun, Zeyang Zhang.</t>
    <phoneticPr fontId="4" type="noConversion"/>
  </si>
  <si>
    <t>Shi Xiaoqing,Wang Xue, Yang Jianxin, Sun Zhaoxin</t>
    <phoneticPr fontId="4" type="noConversion"/>
  </si>
  <si>
    <t>Electric vehicle transformation in Beijing and the comparative eco-environmental impacts: A case study of electric and gasoline powered taxis</t>
    <phoneticPr fontId="4" type="noConversion"/>
  </si>
  <si>
    <t>Journal of Cleaner production</t>
    <phoneticPr fontId="4" type="noConversion"/>
  </si>
  <si>
    <t>Liu Jingru, Yang Dong, Lu Bin,Zhang Jieqiong</t>
    <phoneticPr fontId="4" type="noConversion"/>
  </si>
  <si>
    <t>Carbon footprint of Chinese export laptop personal computer</t>
    <phoneticPr fontId="4" type="noConversion"/>
  </si>
  <si>
    <t>Yao Liang,Liu Jingru,Zhou Tao, Wang Rusong</t>
    <phoneticPr fontId="4" type="noConversion"/>
  </si>
  <si>
    <t>An analysis of the driving forces behind pollutant emission reduction in Chinese industry</t>
  </si>
  <si>
    <t>Ding Ning,Yang Jianxin, Liu Jingru</t>
    <phoneticPr fontId="4" type="noConversion"/>
  </si>
  <si>
    <t xml:space="preserve">Substance flow analysis of aluminum industry in mainland China </t>
  </si>
  <si>
    <t>Hui Yun, Deyong Kong, Bin Liang, Minhua Cui, Zhiling Li, Aijie Wang*.</t>
    <phoneticPr fontId="4" type="noConversion"/>
  </si>
  <si>
    <t>Response of anodic bacterial communities to the polarity inversion for chloramphenicol reduction.</t>
    <phoneticPr fontId="4" type="noConversion"/>
  </si>
  <si>
    <t>Bioresource Technology</t>
    <phoneticPr fontId="4" type="noConversion"/>
  </si>
  <si>
    <t>0960-8524</t>
    <phoneticPr fontId="4" type="noConversion"/>
  </si>
  <si>
    <t>Junya Zhang, Meixue Chen, Qianwen Sui, Rui Wang, Juan Tong, Yuansong Wei</t>
    <phoneticPr fontId="4" type="noConversion"/>
  </si>
  <si>
    <t>Fate of antibiotic resistance genes and its drivers during anaerobic co-digestion of food waste and sewage sludge based on microwave pretreatment</t>
  </si>
  <si>
    <t>Junya Zhang , Chen Lv, Juan Tong, Jianwei Liu, Jibao Liu, Dawei Yu, Yawei Wang,Meixue Chen, Yuansong Wei</t>
    <phoneticPr fontId="4" type="noConversion"/>
  </si>
  <si>
    <t xml:space="preserve">Dawei Yu, Jibao Liu, Qianwen Sui, Yuansong Wei </t>
    <phoneticPr fontId="4" type="noConversion"/>
  </si>
  <si>
    <t>Biogas-pH automation control strategy for optimizing organic loading
rate of anaerobic membrane bioreactor treating high COD wastewater</t>
    <phoneticPr fontId="4" type="noConversion"/>
  </si>
  <si>
    <t>Juan Tong, Jibao Liu, Xiang Zheng, Junya Zhang, Xiaotang Ni, Meixue Chen, Yuansong Wei</t>
    <phoneticPr fontId="4" type="noConversion"/>
  </si>
  <si>
    <t>Fate of antibiotic resistance bacteria and genes during enhanced anaerobic digestion of sewage sludge by microwave pretreatment</t>
    <phoneticPr fontId="4" type="noConversion"/>
  </si>
  <si>
    <t>Rui Wang, Junya Zhang, Qianwen Sui, Hefeng Wan, Juan Tong, Meixue Chen, Yuansong Wei, Dongbin Wei</t>
    <phoneticPr fontId="4" type="noConversion"/>
  </si>
  <si>
    <t>Effect of red mud addition on tetracycline and copper resistance genes and microbial community during the full scale swine manure composting</t>
    <phoneticPr fontId="4" type="noConversion"/>
  </si>
  <si>
    <r>
      <t>Min Yang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Dawei Yu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Mengmeng Liu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Libing Zheng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Xiang Zheng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Yuansong Wei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Fang Wang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Yaobo Fan</t>
    </r>
  </si>
  <si>
    <t>Optimization of MBR hydrodynamics for cake layer fouling control through CFD simulation and RSM design</t>
    <phoneticPr fontId="4" type="noConversion"/>
  </si>
  <si>
    <r>
      <t>Min Yang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Yuansong Wei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Xiang Zheng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Fang Wang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Xing Yuan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Jibao Liu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Nan Luo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Rongle Xu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Dawei Yu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Yaobo Fan</t>
    </r>
    <phoneticPr fontId="4" type="noConversion"/>
  </si>
  <si>
    <t>CFD simulation and optimization of membrane scouring and nitrogen removal for an airlift external circulation membrane bioreactor</t>
    <phoneticPr fontId="4" type="noConversion"/>
  </si>
  <si>
    <t>Ming Gao, Yun Liu, Yue Chen, Chunyang Yin, Jane-Jane Chen, Sijin Liu</t>
    <phoneticPr fontId="4" type="noConversion"/>
  </si>
  <si>
    <t>miR-214 protects erythroid cells against oxidative stress by targeting
ATF4 and EZH2</t>
    <phoneticPr fontId="4" type="noConversion"/>
  </si>
  <si>
    <t>Free Radical Biology and Medicine</t>
  </si>
  <si>
    <t>Deyin Hou, Lijuan Zhang , Changwei zhao, Hua Fan, JunWang, Hongjing Huang</t>
    <phoneticPr fontId="4" type="noConversion"/>
  </si>
  <si>
    <t>Ultrasonic irradiation control of silica fouling during membrane distillation process</t>
  </si>
  <si>
    <t>Desalination</t>
    <phoneticPr fontId="4" type="noConversion"/>
  </si>
  <si>
    <t>0011-9164</t>
    <phoneticPr fontId="4" type="noConversion"/>
  </si>
  <si>
    <t>Ye Deng, Ping Zhang, Yujia Qin, Qichao Tu, Yunfeng Yang, Zhili He, Christopher Warren Schadt, Jizhong Zhou</t>
    <phoneticPr fontId="4" type="noConversion"/>
  </si>
  <si>
    <t>Network succession reveals the importance of competition in response to emulsified vegetable oil amendment for uranium bioremediation</t>
  </si>
  <si>
    <t>Environmental Microbiology</t>
    <phoneticPr fontId="4" type="noConversion"/>
  </si>
  <si>
    <t>1462-2920</t>
  </si>
  <si>
    <t>Hu HW, Wang JT, Li J, Li JJ, Ma YB, Chen D, He JZ</t>
    <phoneticPr fontId="4" type="noConversion"/>
  </si>
  <si>
    <t>Field-based evidence for copper contamination induced changes of antibiotic resistance in agricultural soils.</t>
    <phoneticPr fontId="4" type="noConversion"/>
  </si>
  <si>
    <t xml:space="preserve">Environmental Microbiology </t>
    <phoneticPr fontId="4" type="noConversion"/>
  </si>
  <si>
    <t>Chu Biwu, Zhang Xiao, Liu Yongchun, He Hong*, Sun Yele, Jiang Jingkun, Li Junhua, Hao Jiming</t>
    <phoneticPr fontId="4" type="noConversion"/>
  </si>
  <si>
    <r>
      <t>Synergetic formation of secondary inorganic and organic aerosol: effect of SO</t>
    </r>
    <r>
      <rPr>
        <vertAlign val="subscript"/>
        <sz val="10"/>
        <rFont val="Times New Roman"/>
        <family val="1"/>
      </rPr>
      <t xml:space="preserve">2 </t>
    </r>
    <r>
      <rPr>
        <sz val="10"/>
        <rFont val="Times New Roman"/>
        <family val="1"/>
      </rPr>
      <t>and NH</t>
    </r>
    <r>
      <rPr>
        <vertAlign val="subscript"/>
        <sz val="10"/>
        <rFont val="Times New Roman"/>
        <family val="1"/>
      </rPr>
      <t>3</t>
    </r>
    <r>
      <rPr>
        <sz val="10"/>
        <rFont val="Times New Roman"/>
        <family val="1"/>
      </rPr>
      <t xml:space="preserve"> on particle formation and growth</t>
    </r>
    <phoneticPr fontId="4" type="noConversion"/>
  </si>
  <si>
    <t>Atmospheric Chemistry and Physics</t>
    <phoneticPr fontId="4" type="noConversion"/>
  </si>
  <si>
    <t>1680-7316</t>
    <phoneticPr fontId="4" type="noConversion"/>
  </si>
  <si>
    <r>
      <t xml:space="preserve">Pengfei Liu, Chenglong Zhang, </t>
    </r>
    <r>
      <rPr>
        <b/>
        <sz val="10"/>
        <color indexed="8"/>
        <rFont val="Times New Roman"/>
        <family val="1"/>
      </rPr>
      <t>Yujing Mu*</t>
    </r>
    <r>
      <rPr>
        <sz val="10"/>
        <color indexed="8"/>
        <rFont val="Times New Roman"/>
        <family val="1"/>
      </rPr>
      <t>, Chengtang Liu, Chaoyang Xue, Can Ye, Junfeng Liu, Yuanyuan Zhang, Hongxing Zhang</t>
    </r>
  </si>
  <si>
    <t>The possible contribution of the periodic emissions from farmers’ activities in the North China Plain to atmospheric water-soluble ions in Beijing</t>
  </si>
  <si>
    <t xml:space="preserve">Atmospheric Chemistry and Physics </t>
    <phoneticPr fontId="4" type="noConversion"/>
  </si>
  <si>
    <t>Zhijia Ci, Fei Peng, Xian Xue,Xiaoshan Zhang</t>
    <phoneticPr fontId="4" type="noConversion"/>
  </si>
  <si>
    <t>Air–surface exchange of gaseous mercury over permafrost soil: an investigation at a high-altitude (4700 m a.s.l.) and remote site in the central Qinghai–Tibet Plateau</t>
    <phoneticPr fontId="4" type="noConversion"/>
  </si>
  <si>
    <r>
      <t>Wang Yan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Zhao Xu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Tian Yang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Wang Yanbing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Jan Abdul Khaliq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Chen Yutong</t>
    </r>
    <phoneticPr fontId="4" type="noConversion"/>
  </si>
  <si>
    <t>Facile electrospinning synthesis of carbonized Polyvinylpyrrolidone  PVP/g-C3N4 hybrid films for photoelectrochemical applications</t>
    <phoneticPr fontId="4" type="noConversion"/>
  </si>
  <si>
    <t>Chemistry A European Journal</t>
    <phoneticPr fontId="4" type="noConversion"/>
  </si>
  <si>
    <t>1521-3765</t>
    <phoneticPr fontId="4" type="noConversion"/>
  </si>
  <si>
    <t>Xiaoru Guo,Yongguang Yin,Zhiqiang Tan,Zongmian Zhang,Yongsheng Chen,Jingfu Liu</t>
  </si>
  <si>
    <t>Significant Enrichment of Engineered Nanoparticles in Water Surface Microlayer</t>
  </si>
  <si>
    <t>Environmental Science &amp; Technology Letters</t>
    <phoneticPr fontId="4" type="noConversion"/>
  </si>
  <si>
    <t>2328-8930</t>
    <phoneticPr fontId="4" type="noConversion"/>
  </si>
  <si>
    <t>Yongguang Yin,Xiaoya Yang,Ligang Hu,Zhiqiang Tan, Lixia Zhao,Zhen Zhang,Jingfu Liu,Guibin Jiang</t>
  </si>
  <si>
    <t>Superoxide-Mediated Extracellular Biosynthesis of Silver Nanoparticles by the Fungus Fusarium oxysporum</t>
  </si>
  <si>
    <t xml:space="preserve">Wenzong Liu, Zhangwei He, Chunxue Yang, Aijuan Zhou, Zechong Guo, Bin Liang, Cristiano Varrone, Ai-Jie Wang*. </t>
    <phoneticPr fontId="4" type="noConversion"/>
  </si>
  <si>
    <t>Microbial network for waste activated sludge cascade utilization in an integrated system of microbial electrolysis and anaerobic fermentation</t>
    <phoneticPr fontId="4" type="noConversion"/>
  </si>
  <si>
    <t>Biotechnology for Biofuels</t>
    <phoneticPr fontId="4" type="noConversion"/>
  </si>
  <si>
    <t>1754-6834</t>
    <phoneticPr fontId="4" type="noConversion"/>
  </si>
  <si>
    <t>Cuiping Li, Baodong Liu, Shangwei Zhong, Hailin Wang</t>
    <phoneticPr fontId="4" type="noConversion"/>
  </si>
  <si>
    <t>MEK inhibitor PD0325901 and vitamin C synergistically induce hypomethylation of mouse embryonic stem cells</t>
    <phoneticPr fontId="4" type="noConversion"/>
  </si>
  <si>
    <t>Oncotarget</t>
    <phoneticPr fontId="4" type="noConversion"/>
  </si>
  <si>
    <t>1949-2553</t>
    <phoneticPr fontId="4" type="noConversion"/>
  </si>
  <si>
    <t>Yali Shi, Lihong Gao, Wenhui Li, Yuan Wang, Jiemin Liu, Yaqi Cai</t>
  </si>
  <si>
    <t>Occurrence, distribution and seasonal variation of organophosphate ﬂame retardants and plasticizers in urban surface water in Beijing, China</t>
  </si>
  <si>
    <t>Environmental Pollution</t>
    <phoneticPr fontId="4" type="noConversion"/>
  </si>
  <si>
    <t xml:space="preserve"> Peng Chi,  Wang Meie ,  Chen Weiping *</t>
  </si>
  <si>
    <t>Modeling cadmium contamination in paddy soils under long-term remediation measures: model development and stochastic simulations</t>
    <phoneticPr fontId="4" type="noConversion"/>
  </si>
  <si>
    <t>0269-7491</t>
    <phoneticPr fontId="4" type="noConversion"/>
  </si>
  <si>
    <t>Yang Yang, chen weiping *, wang meie, peng chi</t>
  </si>
  <si>
    <t>Regional accumulation characteristics of cadmium in vegetables:Influencing factors, transfer model and indication of soil threshold content</t>
  </si>
  <si>
    <t xml:space="preserve"> Liu Rui , wang meie, chen weiping *, peng chi</t>
  </si>
  <si>
    <t>Spatial pattern of heavy metals accumulation risk in urban soils of Beijing and its influencing factors</t>
  </si>
  <si>
    <t>Liu Y-R, Dong J-X, Han L-L, Zheng Y-M, He J-Z</t>
    <phoneticPr fontId="4" type="noConversion"/>
  </si>
  <si>
    <t>Influence of rice straw amendment on mercury methylation and nitrification in paddy soils.</t>
    <phoneticPr fontId="4" type="noConversion"/>
  </si>
  <si>
    <t>Liu Y-R, Dong J-X, Zhang Q-G, Wang J-T, Han L-L, Zeng J, He J-Z</t>
    <phoneticPr fontId="4" type="noConversion"/>
  </si>
  <si>
    <t>Longitudinal occurrence of methylmercury in terrestrial ecosystems of the Tibetan Plateau.</t>
    <phoneticPr fontId="4" type="noConversion"/>
  </si>
  <si>
    <t>Wu F, Wang J-T, Yang J, Li J, Zheng Y-M</t>
    <phoneticPr fontId="4" type="noConversion"/>
  </si>
  <si>
    <t>Does arsenic play an important role in the soil microbial community around a typical arsenic mining area?</t>
    <phoneticPr fontId="4" type="noConversion"/>
  </si>
  <si>
    <t xml:space="preserve">Ruiqiang Yang , Ting Xie, An Li, Handong Yang, Simon Turner , Guangjian Wu, Chuanyong Jing </t>
    <phoneticPr fontId="4" type="noConversion"/>
  </si>
  <si>
    <t>Sedimentary records of polycyclic aromatic hydrocarbons (PAHs) in
remote lakes across the Tibetan Plateau</t>
    <phoneticPr fontId="4" type="noConversion"/>
  </si>
  <si>
    <r>
      <rPr>
        <sz val="10"/>
        <color indexed="8"/>
        <rFont val="宋体"/>
        <family val="3"/>
        <charset val="134"/>
      </rPr>
      <t>常静，李济彤，王会利，王瀛寰，郭宝元，尹晶，郝伟玉，李伟，李建中，徐鹏</t>
    </r>
    <phoneticPr fontId="4" type="noConversion"/>
  </si>
  <si>
    <t>Tissue distribution, metabolism and hepatic tissue injury in Chinese
lizards (Eremias argus) after a single oral administration of lambda-
cyhalothrin</t>
    <phoneticPr fontId="4" type="noConversion"/>
  </si>
  <si>
    <t>Wang Pei , Lu Yonglong*, Wang Tieyu, Zhu Zhaoyun, Li Qifeng, Meng Jing, Su Hongqiao, Andrew C. Johnson, Andrew J. Sweetman</t>
    <phoneticPr fontId="4" type="noConversion"/>
  </si>
  <si>
    <t>Coupled production and emission of short chain perfluoroalkyl acids from a fast developing fluorochemical industry: Evidence from yearly and seasonal monitoring in Daling River Basin, China</t>
    <phoneticPr fontId="4" type="noConversion"/>
  </si>
  <si>
    <r>
      <t>Chen Rui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Liu Cao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Yuan Lilai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Zha Jinmiao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Wang Zijian</t>
    </r>
  </si>
  <si>
    <t>2,4-Dichloro-6-nitrophenol, a photonitration product of 2,4-dichlorophenol, caused anti-androgenic potency in Chinese rare minnows (Gobiocypris rarus)</t>
  </si>
  <si>
    <r>
      <t>Yuan Lilai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Li Jiasu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Zha Jinmiao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Wang Zijian</t>
    </r>
  </si>
  <si>
    <t>Targeting neurotrophic factors and their receptors, but not cholinesterase or neurotransmitter, in the neurotoxicity of TDCPP in Chinese rare minnow adults (Gobiocypris rarus)</t>
  </si>
  <si>
    <t>Sui Qianwen, Zhang Junya, Chen Meixue, Tong Juan, Wang Rui, Wei Yuansong</t>
    <phoneticPr fontId="4" type="noConversion"/>
  </si>
  <si>
    <t>Distribution of antibiotic resistance genes (ARGs) in anaerobic digestion and land application of swine wastewater</t>
    <phoneticPr fontId="4" type="noConversion"/>
  </si>
  <si>
    <r>
      <t xml:space="preserve">  Li Xia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 xml:space="preserve">  Yu Jianwei*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 xml:space="preserve">  Guo Qingyuan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 xml:space="preserve">  Su Ming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 xml:space="preserve">  Liu Tingting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 xml:space="preserve">  Yang Min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 xml:space="preserve"> Zhao Yu </t>
    </r>
    <phoneticPr fontId="4" type="noConversion"/>
  </si>
  <si>
    <t>Source-water odor during winter in the Yellow River area of China: Occurrence and diagnosis</t>
    <phoneticPr fontId="27" type="noConversion"/>
  </si>
  <si>
    <t>Bei Wen, Yali Wu, Hongna Zhang, Yu Liu, Xiaoyu Hu, Honglin Huang, Shuzhen Zhang</t>
  </si>
  <si>
    <t>The roles of protein and lipid in the accumulation and distribution of perfluorooctane sulfonate (PFOS) and perfluorooctanoate (PFOA) in plants grown in biosolids-amended soil</t>
  </si>
  <si>
    <t>Weining Wan, Shuzhen Zhang, Honglin Huang, Tong Wu</t>
  </si>
  <si>
    <t>Occurrence and distribution of organophosphorus esters in soils and wheat plants in a plastic waste treatment area in China</t>
  </si>
  <si>
    <t>Xuehui Xu, Bei Wen, Honglin Huang, Sen Wang, Ruixia Han, Shuzhen Zhang</t>
  </si>
  <si>
    <r>
      <t>Uptake, translocation and biotransformation kinetics of BDE-47, 6-OH-BDE-47 and 6-MeO-BDE-47 in maize (</t>
    </r>
    <r>
      <rPr>
        <i/>
        <sz val="10"/>
        <color indexed="8"/>
        <rFont val="Times New Roman"/>
        <family val="1"/>
      </rPr>
      <t>Zea mays</t>
    </r>
    <r>
      <rPr>
        <sz val="10"/>
        <color indexed="8"/>
        <rFont val="Times New Roman"/>
        <family val="1"/>
      </rPr>
      <t xml:space="preserve"> L.)</t>
    </r>
    <phoneticPr fontId="4" type="noConversion"/>
  </si>
  <si>
    <t>Chunjie Wang,Zhijia Ci,Zhangwei Wang,Xiaoshan Zhang</t>
    <phoneticPr fontId="4" type="noConversion"/>
  </si>
  <si>
    <t>Air-sea exchange of gaseous mercury in the East China Sea</t>
    <phoneticPr fontId="4" type="noConversion"/>
  </si>
  <si>
    <t>Jun Zhou,Zhangwei Wang,Ting Sun,Huan Zhang,Xiaoshan Zhang</t>
    <phoneticPr fontId="4" type="noConversion"/>
  </si>
  <si>
    <t>Mercury in terrestrial forested systems with highly elevated mercury deposition in southwestern China: The risk to insects and potential release from wildfires</t>
    <phoneticPr fontId="4" type="noConversion"/>
  </si>
  <si>
    <t>Zhiling Guo, Qin Hu, Jijing Tian, Li Yan, Chuanyong Jing, Heidi Qunhui Xie,Wenjun Bao, Robert H. Rice, Bin Zhao, Guibin Jiang</t>
    <phoneticPr fontId="4" type="noConversion"/>
  </si>
  <si>
    <t>Proteomic profiling reveals candidate markers for arsenic-induced skin keratosis</t>
    <phoneticPr fontId="4" type="noConversion"/>
  </si>
  <si>
    <r>
      <rPr>
        <sz val="10"/>
        <color indexed="8"/>
        <rFont val="宋体"/>
        <family val="3"/>
        <charset val="134"/>
      </rPr>
      <t>乔林，夏丹，高丽荣，黄慧婷，郑明辉</t>
    </r>
    <phoneticPr fontId="4" type="noConversion"/>
  </si>
  <si>
    <t>Occurrences, sources and risk assessment of short- and medium-chain chlorinated paraffins in sediments from the middle reaches of the Yellow River, China</t>
    <phoneticPr fontId="4" type="noConversion"/>
  </si>
  <si>
    <t>Qingqing Zhu, Xian Zhang, Shujun Dong, Lirong Gao, Guorui Liu, Minghui Zheng</t>
    <phoneticPr fontId="4" type="noConversion"/>
  </si>
  <si>
    <t>Gas and particle size distributions of polychlorinated naphthalenes in the atmosphere of Beijing, China*</t>
    <phoneticPr fontId="4" type="noConversion"/>
  </si>
  <si>
    <t>Lijian Han,Weiqi Zhou,Steward T A Pickett,Weifeng Li, Li Li</t>
    <phoneticPr fontId="4" type="noConversion"/>
  </si>
  <si>
    <t>An optimum city size? The scaling relationship for urban population and fine particulate (PM2.5) concentration</t>
    <phoneticPr fontId="4" type="noConversion"/>
  </si>
  <si>
    <t>Ke-Qing Xiao, Li-Guan Li, Li-Ping Ma, Si-Yu Zhang, Peng Bao,Tong Zhang, Yong-Guan Zhu</t>
    <phoneticPr fontId="4" type="noConversion"/>
  </si>
  <si>
    <t>Metagenomic analysis revealed highly diverse microbial arsenic metabolism genes in paddy soils with low-arsenic contents</t>
    <phoneticPr fontId="4" type="noConversion"/>
  </si>
  <si>
    <t>Jingjing Du, Jianwei Xu, Zhenli Sun, Chuanyong Jing</t>
    <phoneticPr fontId="4" type="noConversion"/>
  </si>
  <si>
    <t>Au nanoparticles grafted on Fe3O4 as effective SERS substrates for
label-free detection of the 16 EPA priority polycyclic aromatic
hydrocarbons</t>
    <phoneticPr fontId="4" type="noConversion"/>
  </si>
  <si>
    <t>Jitao Lv, Shuzhen Zhang, Lei Luo, Dong Cao</t>
  </si>
  <si>
    <t>Solid-phase extraction-stepwise elution (SPE-SE) procedure for isolation of dissolved organic matter prior to ESI-FT-ICR-MS analysis</t>
  </si>
  <si>
    <r>
      <rPr>
        <sz val="10"/>
        <color indexed="8"/>
        <rFont val="宋体"/>
        <family val="3"/>
        <charset val="134"/>
      </rPr>
      <t>夏丹，高丽荣，郑明辉，王莎莎，刘国瑞</t>
    </r>
    <phoneticPr fontId="4" type="noConversion"/>
  </si>
  <si>
    <t>Simultaneous analysis of polychlorinated biphenyls and polychlorinated naphthalenes by isotope dilution comprehensive two-dimensional gas chromatography high-resolution time-of-flight mass spectrometry</t>
    <phoneticPr fontId="4" type="noConversion"/>
  </si>
  <si>
    <t>Occurrence and distribution of organophosphate triesters and diesters in sludge from sewage treatment plants of Beijing, China</t>
  </si>
  <si>
    <t>Feng ZHAOZHAONG, Wang LIANG, Pleijel H., Zhu JIANGUO, Kobayashi K</t>
    <phoneticPr fontId="4" type="noConversion"/>
  </si>
  <si>
    <t>Differential effects of ozone on photosynthesis of winter wheat among cultivars depend on antioxidative enzymes rather than stomatal conductance</t>
    <phoneticPr fontId="4" type="noConversion"/>
  </si>
  <si>
    <t>2016</t>
    <phoneticPr fontId="4" type="noConversion"/>
  </si>
  <si>
    <t>572</t>
    <phoneticPr fontId="4" type="noConversion"/>
  </si>
  <si>
    <t xml:space="preserve"> 404</t>
    <phoneticPr fontId="4" type="noConversion"/>
  </si>
  <si>
    <t>411</t>
  </si>
  <si>
    <t>Yue Xin, Xiangyang Yuan, Bo Shang, William J. Manning, Aizhen Yang,Younian Wang, Zhaozhong Feng</t>
    <phoneticPr fontId="4" type="noConversion"/>
  </si>
  <si>
    <t>Moderate drought did not affect the effectiveness of ethylenediurea (EDU) in protecting Populus cathayana from ambient ozone</t>
    <phoneticPr fontId="4" type="noConversion"/>
  </si>
  <si>
    <t>569-570</t>
    <phoneticPr fontId="4" type="noConversion"/>
  </si>
  <si>
    <t>Bi Xiang, Luo Wei*, Gao Jiajia, Xu Lan, Guo Junming, Zhang Qianggong, Romesh Y. Kumar, Giesy P. John, Kang Shichang, de Boer Jacob</t>
    <phoneticPr fontId="4" type="noConversion"/>
  </si>
  <si>
    <t>Polycyclic aromatic hydrocarbons in soils from the Central-Himalaya region-Distribution, sources, and risks to humans and wildlife</t>
    <phoneticPr fontId="4" type="noConversion"/>
  </si>
  <si>
    <r>
      <t>Gao Guangyao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Fu Bojie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Wang Shuai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 xml:space="preserve"> Liang Wei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 xml:space="preserve"> Jiang Xiaohui</t>
    </r>
    <phoneticPr fontId="4" type="noConversion"/>
  </si>
  <si>
    <t>Determining the hydrological responses to climate variability and land use/cover change in the Loess Plateau with the Budyko framework</t>
    <phoneticPr fontId="4" type="noConversion"/>
  </si>
  <si>
    <t>557-558</t>
    <phoneticPr fontId="4" type="noConversion"/>
  </si>
  <si>
    <t>331</t>
    <phoneticPr fontId="4" type="noConversion"/>
  </si>
  <si>
    <t>342</t>
    <phoneticPr fontId="4" type="noConversion"/>
  </si>
  <si>
    <r>
      <t>Feng</t>
    </r>
    <r>
      <rPr>
        <sz val="10"/>
        <rFont val="Times New Roman"/>
        <family val="1"/>
      </rPr>
      <t xml:space="preserve"> Xiaoming,Cheng Wei,Fu Bojie,Lü Yihe </t>
    </r>
    <phoneticPr fontId="4" type="noConversion"/>
  </si>
  <si>
    <t>The role of climatic and anthropogenic stresses on long-term runoff reduction from the Loess Plateau,China</t>
    <phoneticPr fontId="4" type="noConversion"/>
  </si>
  <si>
    <t>571</t>
    <phoneticPr fontId="4" type="noConversion"/>
  </si>
  <si>
    <t>688</t>
    <phoneticPr fontId="4" type="noConversion"/>
  </si>
  <si>
    <t>Hongtao Zhao, Xuefei Chen, Shaonan Hao, Yan Jiang, Jiang Zhao, Changliang Zou,  Wenxia Xie</t>
    <phoneticPr fontId="4" type="noConversion"/>
  </si>
  <si>
    <t>Is the wash-off process of road-deposited sediment source limited or transport limited?</t>
    <phoneticPr fontId="4" type="noConversion"/>
  </si>
  <si>
    <t xml:space="preserve">563–564 </t>
  </si>
  <si>
    <t>Hongtao Zhao, Yaping Shao, Chengqing Yin, Yan Jiang, Xuyong Li</t>
    <phoneticPr fontId="4" type="noConversion"/>
  </si>
  <si>
    <t>An index for estimating the potential metal pollution contribution to
atmospheric particulate matter from road dust in Beijing</t>
    <phoneticPr fontId="4" type="noConversion"/>
  </si>
  <si>
    <t>Kang Liang, Jingfu Liu</t>
  </si>
  <si>
    <t>Understanding the distribution, degradation and fate of organophosphate esters in an advanced municipal sewage treatment plant based on mass flow and mass balance analysis</t>
  </si>
  <si>
    <t xml:space="preserve">Science of the Total Environment </t>
  </si>
  <si>
    <r>
      <t xml:space="preserve">Yuanyuan Zhang, </t>
    </r>
    <r>
      <rPr>
        <b/>
        <sz val="10"/>
        <rFont val="Times New Roman"/>
        <family val="1"/>
      </rPr>
      <t>Yujing Mu*</t>
    </r>
    <r>
      <rPr>
        <sz val="10"/>
        <rFont val="Times New Roman"/>
        <family val="1"/>
      </rPr>
      <t>, Yizhen Zhou, Di Tian, Junfeng Liu, Chenglong Zhang</t>
    </r>
    <phoneticPr fontId="4" type="noConversion"/>
  </si>
  <si>
    <t>NO and N2O emissions from agricultural fields in the North China Plain: Origination and mitigation</t>
  </si>
  <si>
    <t xml:space="preserve">Science of the Total Environment </t>
    <phoneticPr fontId="4" type="noConversion"/>
  </si>
  <si>
    <t>551–552</t>
    <phoneticPr fontId="4" type="noConversion"/>
  </si>
  <si>
    <r>
      <t>Wang Wanfeng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 xml:space="preserve">             Yu Jianwei *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 xml:space="preserve">An Wei 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 xml:space="preserve">  Min  Yang </t>
    </r>
    <phoneticPr fontId="4" type="noConversion"/>
  </si>
  <si>
    <t>Occurrence and profiling of multiple nitrosamines in source water and drinking water of China.</t>
  </si>
  <si>
    <t>551-552</t>
    <phoneticPr fontId="4" type="noConversion"/>
  </si>
  <si>
    <r>
      <t xml:space="preserve"> Guo  Qingyuan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 Yu Jianwei *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 xml:space="preserve">  Yang Kai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Wen Xiaodong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 xml:space="preserve">  Zhang Haifeng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 xml:space="preserve">   Zhang Yu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Li Hongyan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 xml:space="preserve">  Zhang Dong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 xml:space="preserve">  Yang Min</t>
    </r>
    <phoneticPr fontId="4" type="noConversion"/>
  </si>
  <si>
    <t>Identification of complex septic odorants in Huangpu River source water by combining the data  from gas chromatography-olfactometry and comprehensive two-dimensional gas chromatography using retention indices</t>
    <phoneticPr fontId="4" type="noConversion"/>
  </si>
  <si>
    <t>Wang Xin,  Wang Juan,  Zhang Yahe,  Shi Quan,  Zhang Haifeng,  Zhang Yu,  Yang Min*</t>
    <phoneticPr fontId="4" type="noConversion"/>
  </si>
  <si>
    <t>Characterization of unknown iodinated disinfection byproducts during chlorination/chloramination using ultrahigh resolution mass spectrometry</t>
    <phoneticPr fontId="27" type="noConversion"/>
  </si>
  <si>
    <t>554-555</t>
    <phoneticPr fontId="4" type="noConversion"/>
  </si>
  <si>
    <r>
      <rPr>
        <sz val="10"/>
        <color indexed="8"/>
        <rFont val="宋体"/>
        <family val="3"/>
        <charset val="134"/>
      </rPr>
      <t>张宪，郑明辉，梁勇，刘国瑞，朱青青，高丽荣，刘文彬，肖珂，孙旭</t>
    </r>
    <phoneticPr fontId="4" type="noConversion"/>
  </si>
  <si>
    <t>Particle size distributions and gas–particle partitioning of polychlorinated dibenzo-p-dioxins and dibenzofurans in ambient air during haze days and normal days</t>
  </si>
  <si>
    <t xml:space="preserve">Qu, L. Y., Y. Y. Huang, K. M. Ma, Y. X. Zhang, and A. Biere. </t>
    <phoneticPr fontId="4" type="noConversion"/>
  </si>
  <si>
    <t>Effects of plant cover on properties of rhizosphere and inter-plant soil in a semiarid valley, SW China.</t>
    <phoneticPr fontId="4" type="noConversion"/>
  </si>
  <si>
    <t>Sufang Wang, Qiyan Lv, Yu Yang*, Liang-Hong Guo*, Bin Wan, Xiaomin Ren, Hui Zhang</t>
    <phoneticPr fontId="4" type="noConversion"/>
  </si>
  <si>
    <t>Arginine decarboxylase: A novel biological target of mercury compounds
identified in PC12 cells</t>
    <phoneticPr fontId="4" type="noConversion"/>
  </si>
  <si>
    <t>Biochemical Pharmacology</t>
    <phoneticPr fontId="4" type="noConversion"/>
  </si>
  <si>
    <t>0006-2952</t>
    <phoneticPr fontId="4" type="noConversion"/>
  </si>
  <si>
    <t>Wang  Lian, Zhang Changbin*, He Hong, Liu Fudong, Wang Caixia</t>
    <phoneticPr fontId="4" type="noConversion"/>
  </si>
  <si>
    <r>
      <t>Effect of Doping Metals on OMS-2/- Al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>O</t>
    </r>
    <r>
      <rPr>
        <vertAlign val="subscript"/>
        <sz val="10"/>
        <rFont val="Times New Roman"/>
        <family val="1"/>
      </rPr>
      <t>3</t>
    </r>
    <r>
      <rPr>
        <sz val="10"/>
        <rFont val="Times New Roman"/>
        <family val="1"/>
      </rPr>
      <t xml:space="preserve"> Catalysts for Plasma Catalytic Removal of O-Xylene</t>
    </r>
    <phoneticPr fontId="4" type="noConversion"/>
  </si>
  <si>
    <r>
      <t>Yu Li</t>
    </r>
    <r>
      <rPr>
        <sz val="10"/>
        <color rgb="FF333333"/>
        <rFont val="宋体"/>
        <family val="3"/>
        <charset val="134"/>
      </rPr>
      <t>，</t>
    </r>
    <r>
      <rPr>
        <sz val="10"/>
        <color rgb="FF333333"/>
        <rFont val="Times New Roman"/>
        <family val="1"/>
      </rPr>
      <t>Liu Huijuan, Liu Chunlei</t>
    </r>
    <r>
      <rPr>
        <sz val="10"/>
        <color rgb="FF333333"/>
        <rFont val="宋体"/>
        <family val="3"/>
        <charset val="134"/>
      </rPr>
      <t>，</t>
    </r>
    <r>
      <rPr>
        <sz val="10"/>
        <color rgb="FF333333"/>
        <rFont val="Times New Roman"/>
        <family val="1"/>
      </rPr>
      <t xml:space="preserve">Lan Huachun, Qu Jiuhui     </t>
    </r>
    <phoneticPr fontId="4" type="noConversion"/>
  </si>
  <si>
    <t xml:space="preserve">Magnetically-Confined Fe-Mn Bimetallic Oxide Encapsulation as an Efﬁ cient and Recoverable Adsorbent for Arsenic(III) Removal </t>
    <phoneticPr fontId="4" type="noConversion"/>
  </si>
  <si>
    <t xml:space="preserve">Particle &amp; Particle Systems Characterization        </t>
    <phoneticPr fontId="4" type="noConversion"/>
  </si>
  <si>
    <t>0934-0866</t>
  </si>
  <si>
    <r>
      <rPr>
        <sz val="10"/>
        <rFont val="宋体"/>
        <family val="3"/>
        <charset val="134"/>
      </rPr>
      <t>伍松林，张莘，陈保冬，吴照祥，李涛，胡亚军，孙玉青，王幼珊</t>
    </r>
  </si>
  <si>
    <t>Chromium immobilization by extraradical mycelium of arbuscular mycorrhiza contributes to plant chromium tolerance</t>
  </si>
  <si>
    <t>Environmental and Experimental Botany</t>
  </si>
  <si>
    <t>0098-8472</t>
  </si>
  <si>
    <t>Wenzong Liu, Weiwei Cai, Zechong Guo, Ling Wang, Chunxue Yang, Cristiano Varrone, Aijie Wang*.</t>
    <phoneticPr fontId="4" type="noConversion"/>
  </si>
  <si>
    <t xml:space="preserve">Microbial electrolysis contribution to anaerobic digestion of waste activated sludge, leading to accelerated methane production. </t>
    <phoneticPr fontId="4" type="noConversion"/>
  </si>
  <si>
    <t>Renewable Energy</t>
    <phoneticPr fontId="4" type="noConversion"/>
  </si>
  <si>
    <t>0960-1481</t>
    <phoneticPr fontId="4" type="noConversion"/>
  </si>
  <si>
    <t>Jia J, Dai Z, Li F, Liu Y</t>
    <phoneticPr fontId="4" type="noConversion"/>
  </si>
  <si>
    <t>How Will Global Environmental Changes Affect the Growth of Alien Plants?</t>
    <phoneticPr fontId="4" type="noConversion"/>
  </si>
  <si>
    <t>Frontiers in Plant Science</t>
  </si>
  <si>
    <t>1664-462X</t>
    <phoneticPr fontId="4" type="noConversion"/>
  </si>
  <si>
    <t xml:space="preserve"> Peng Chi ,  Cai Yimin,Wang  Tieyu , Xiao Rongbo , Chen Weiping *</t>
  </si>
  <si>
    <t>Regional probabilistic risk assessment of heavy metals in different environmental media and land uses: An urbanization-affected drinking water supply area</t>
    <phoneticPr fontId="4" type="noConversion"/>
  </si>
  <si>
    <t>Peng Chi ,Wang   meie,  Chen weiping  *</t>
  </si>
  <si>
    <t>Spatial analysis of Polycyclic Aromatic Hydrocarbons in soils along urban, suburban and rural gradient: scale effect, distribution patterns and influencing factors</t>
  </si>
  <si>
    <t>Shi Songlin, Li Zongshan, Wang, Hao, Von Arx, G., Lü Yihe, Wu Xing, Liu Guohua, Fu Bojie.</t>
    <phoneticPr fontId="4" type="noConversion"/>
  </si>
  <si>
    <t>Roots of forbs sense climate fluctuations in the semi-arid Loess Plateau: Herb-chronology based analysis</t>
    <phoneticPr fontId="4" type="noConversion"/>
  </si>
  <si>
    <t>28435</t>
    <phoneticPr fontId="4" type="noConversion"/>
  </si>
  <si>
    <t>Wang J-T, Zheng Y-M, Hu H-W, Li J, Zhang L-M, Chen B-D, Chen W-P, He J-Z</t>
    <phoneticPr fontId="4" type="noConversion"/>
  </si>
  <si>
    <t xml:space="preserve">Coupling of soil prokaryotic diversity and plant diversity across latitudinal forest ecosystems. </t>
    <phoneticPr fontId="4" type="noConversion"/>
  </si>
  <si>
    <t>Liying Wang, Xuliang Zhuang, Guoqiang Zhuang, Chuanyong Jing</t>
    <phoneticPr fontId="4" type="noConversion"/>
  </si>
  <si>
    <t>Arsenic resistance strategy in Pantoea sp. IMH: Organization,
function and evolution of ars genes</t>
    <phoneticPr fontId="4" type="noConversion"/>
  </si>
  <si>
    <t>Zhou Hongxuan, Hu Dan, Wang Xiaolin, Han Fengsen, Li Yuanzheng, Wu Xiaogang, Ma Shengli</t>
    <phoneticPr fontId="4" type="noConversion"/>
  </si>
  <si>
    <t>Horizontal Heat Impact of Urban Structures on the Surface Soil Layer and Its Diurnal Patterns under Different Micrometeorological Conditions</t>
    <phoneticPr fontId="4" type="noConversion"/>
  </si>
  <si>
    <t>Wang Xiaolin,Zhou Hongxuan,Han Fengsen,Li Yuanzheng,Hu Dan</t>
    <phoneticPr fontId="4" type="noConversion"/>
  </si>
  <si>
    <t>Dynamic spatial patterns of leaf traits affect total respiration on the crown scale</t>
    <phoneticPr fontId="4" type="noConversion"/>
  </si>
  <si>
    <r>
      <t>Guo Xuan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Wang Xu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Liu Junxin</t>
    </r>
    <phoneticPr fontId="4" type="noConversion"/>
  </si>
  <si>
    <t xml:space="preserve">Composition analysis of fractions of extracellular polymeric substances from an activated sludge culture and identification of dominant forces affecting microbial aggregation
</t>
    <phoneticPr fontId="4" type="noConversion"/>
  </si>
  <si>
    <t>Jinian Shu, Yao Zou, Ce Xu, Zhen Li, Wanqi Sun, Bo Yang, Haixu Zhang,Peng Zhang, Pengkun Ma.</t>
    <phoneticPr fontId="4" type="noConversion"/>
  </si>
  <si>
    <t>Protonation enhancement
by dichloromethane doping in
low-pressure photoionization</t>
    <phoneticPr fontId="4" type="noConversion"/>
  </si>
  <si>
    <r>
      <rPr>
        <sz val="10"/>
        <rFont val="宋体"/>
        <family val="3"/>
        <charset val="134"/>
      </rPr>
      <t>郑蓓，李文涛，李红岩，刘琳，雷沛，葛小鹏，于志勇，周益奇</t>
    </r>
    <phoneticPr fontId="4" type="noConversion"/>
  </si>
  <si>
    <t>Separation and determination of estrogen in the water environment by high performance liquid chromatography-fourier transform infrared spectroscopy</t>
    <phoneticPr fontId="4" type="noConversion"/>
  </si>
  <si>
    <r>
      <t>Qin Luo, Changwei Zhao, Guixia Liu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Hao Ren</t>
    </r>
    <phoneticPr fontId="4" type="noConversion"/>
  </si>
  <si>
    <t>A Porous Aromatic Framework Constructed from Benzene Rings Has a High Adsorption Capacity for Perfluorooctane Sulfonate</t>
    <phoneticPr fontId="4" type="noConversion"/>
  </si>
  <si>
    <t>6</t>
    <phoneticPr fontId="27" type="noConversion"/>
  </si>
  <si>
    <t>20311</t>
    <phoneticPr fontId="4" type="noConversion"/>
  </si>
  <si>
    <t>Wei Xiong, Jie Li, Yiyong Chen, Baoqing Shan, Weimin Wang, Aibin Zhan</t>
    <phoneticPr fontId="4" type="noConversion"/>
  </si>
  <si>
    <t>Determinants of community structure of zooplankton in heavily polluted river ecosystems</t>
  </si>
  <si>
    <r>
      <rPr>
        <sz val="10"/>
        <rFont val="宋体"/>
        <family val="3"/>
        <charset val="134"/>
      </rPr>
      <t>傅建捷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中国科学院生态环境研究中心</t>
    </r>
    <r>
      <rPr>
        <sz val="10"/>
        <rFont val="Times New Roman"/>
        <family val="1"/>
      </rPr>
      <t>)</t>
    </r>
    <r>
      <rPr>
        <sz val="10"/>
        <rFont val="宋体"/>
        <family val="3"/>
        <charset val="134"/>
      </rPr>
      <t>，高燕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中国科学院生态环境研究中心</t>
    </r>
    <r>
      <rPr>
        <sz val="10"/>
        <rFont val="Times New Roman"/>
        <family val="1"/>
      </rPr>
      <t>)</t>
    </r>
    <r>
      <rPr>
        <sz val="10"/>
        <rFont val="宋体"/>
        <family val="3"/>
        <charset val="134"/>
      </rPr>
      <t>，崔林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中国科学院生态环境研究中心</t>
    </r>
    <r>
      <rPr>
        <sz val="10"/>
        <rFont val="Times New Roman"/>
        <family val="1"/>
      </rPr>
      <t>)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Wang Thanh(</t>
    </r>
    <r>
      <rPr>
        <sz val="10"/>
        <rFont val="宋体"/>
        <family val="3"/>
        <charset val="134"/>
      </rPr>
      <t>中国科学院生态环境研究中心</t>
    </r>
    <r>
      <rPr>
        <sz val="10"/>
        <rFont val="Times New Roman"/>
        <family val="1"/>
      </rPr>
      <t>),</t>
    </r>
    <r>
      <rPr>
        <sz val="10"/>
        <rFont val="宋体"/>
        <family val="3"/>
        <charset val="134"/>
      </rPr>
      <t>梁勇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中国科学院生态环境研究中心</t>
    </r>
    <r>
      <rPr>
        <sz val="10"/>
        <rFont val="Times New Roman"/>
        <family val="1"/>
      </rPr>
      <t>)</t>
    </r>
    <r>
      <rPr>
        <sz val="10"/>
        <rFont val="宋体"/>
        <family val="3"/>
        <charset val="134"/>
      </rPr>
      <t>，曲广波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中国科学院生态环境研究中心</t>
    </r>
    <r>
      <rPr>
        <sz val="10"/>
        <rFont val="Times New Roman"/>
        <family val="1"/>
      </rPr>
      <t>)</t>
    </r>
    <r>
      <rPr>
        <sz val="10"/>
        <rFont val="宋体"/>
        <family val="3"/>
        <charset val="134"/>
      </rPr>
      <t>，袁博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中国科学院生态环境研究中心</t>
    </r>
    <r>
      <rPr>
        <sz val="10"/>
        <rFont val="Times New Roman"/>
        <family val="1"/>
      </rPr>
      <t>)</t>
    </r>
    <r>
      <rPr>
        <sz val="10"/>
        <rFont val="宋体"/>
        <family val="3"/>
        <charset val="134"/>
      </rPr>
      <t>，王亚韡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中国科学院生态环境研究中心</t>
    </r>
    <r>
      <rPr>
        <sz val="10"/>
        <rFont val="Times New Roman"/>
        <family val="1"/>
      </rPr>
      <t>)</t>
    </r>
    <r>
      <rPr>
        <sz val="10"/>
        <rFont val="宋体"/>
        <family val="3"/>
        <charset val="134"/>
      </rPr>
      <t>，张爱茜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中国科学院生态环境研究中心</t>
    </r>
    <r>
      <rPr>
        <sz val="10"/>
        <rFont val="Times New Roman"/>
        <family val="1"/>
      </rPr>
      <t>)</t>
    </r>
    <r>
      <rPr>
        <sz val="10"/>
        <rFont val="宋体"/>
        <family val="3"/>
        <charset val="134"/>
      </rPr>
      <t>，江桂斌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中国科学院生态环境研究中心</t>
    </r>
    <r>
      <rPr>
        <sz val="10"/>
        <rFont val="Times New Roman"/>
        <family val="1"/>
      </rPr>
      <t>)</t>
    </r>
    <phoneticPr fontId="4" type="noConversion"/>
  </si>
  <si>
    <t xml:space="preserve">Occurrence, temporal trends, and half-lives of perfluoroalkyl acids (PFAAs) in occupational workers in China. </t>
  </si>
  <si>
    <t>Mengjing Wang, Wenbin Liu, Meifang Hou, Qianqian Li, Ying Han, Guorui Liu, Haifeng Li, Xiao Liao, Xuebin Chen, Minghui Zheng</t>
    <phoneticPr fontId="4" type="noConversion"/>
  </si>
  <si>
    <t>Removal of polychlorinated naphthalenes by desulfurization and emissions of polychlorinated naphthalenes from sintering plant.</t>
  </si>
  <si>
    <t>Lijian Han, Weiqi Zhou,Weifeng Li</t>
    <phoneticPr fontId="4" type="noConversion"/>
  </si>
  <si>
    <t>Fine particulate (PM2.5) dynamics during rapid urbanization in Beijing, 1973–2013</t>
    <phoneticPr fontId="4" type="noConversion"/>
  </si>
  <si>
    <t>Guo-Xin Sun, Andrew A. Meharg, Gang Li, Zheng Chen, Lei Yang, Song-Can Chen, Yong-Guan Zhu.</t>
    <phoneticPr fontId="4" type="noConversion"/>
  </si>
  <si>
    <t>Distribution of soil selenium in China is potentially controlled by deposition and volatilization</t>
    <phoneticPr fontId="4" type="noConversion"/>
  </si>
  <si>
    <r>
      <t>Qiuxuan Shen, Jie Gao,Jun Liu,Shuangjiang Liu,Zijun Liu,Yinghuan Wang,Baoyuan Guo,Xuliang Zhuang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Guoqiang Zhuang</t>
    </r>
    <phoneticPr fontId="4" type="noConversion"/>
  </si>
  <si>
    <t>A New Acyl-homoserine Lactone Molecule Generated by Nitrobacter winogradskyi</t>
    <phoneticPr fontId="4" type="noConversion"/>
  </si>
  <si>
    <t>2045-2322 (online)</t>
    <phoneticPr fontId="4" type="noConversion"/>
  </si>
  <si>
    <r>
      <t xml:space="preserve">Qianqian Du, Chenglong Zhang, </t>
    </r>
    <r>
      <rPr>
        <b/>
        <sz val="10"/>
        <color indexed="8"/>
        <rFont val="Times New Roman"/>
        <family val="1"/>
      </rPr>
      <t>Yujing Mu</t>
    </r>
    <r>
      <rPr>
        <sz val="10"/>
        <color indexed="8"/>
        <rFont val="Times New Roman"/>
        <family val="1"/>
      </rPr>
      <t>*, Ye Cheng, Yuanyuan Zhang, Chengtang Liu, Min Song, Di Tian, Pengfei Liu, Junfeng Liu, Chaoyang Xue, Can Ye</t>
    </r>
  </si>
  <si>
    <t>An important missing source of atmospheric carbonyl sulfide: Domestic coal combustion</t>
  </si>
  <si>
    <t xml:space="preserve">Geophysical Research Letters </t>
    <phoneticPr fontId="4" type="noConversion"/>
  </si>
  <si>
    <t>0094-8276</t>
    <phoneticPr fontId="4" type="noConversion"/>
  </si>
  <si>
    <r>
      <t>Tian Shichao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Li Yibing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Guan Wei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Zhao Xu</t>
    </r>
    <phoneticPr fontId="4" type="noConversion"/>
  </si>
  <si>
    <t>Cyanide oxidation by singlet oxygen generated via reaction between H2O2 from cathodic reduction and OCl- from anodic oxidation</t>
    <phoneticPr fontId="4" type="noConversion"/>
  </si>
  <si>
    <t>wang meie, chen weiping , peng chi</t>
  </si>
  <si>
    <t>Risk assesment of Cd polluted paddy soils in the industrial and township areas in Hunan, Southern China.</t>
  </si>
  <si>
    <t>Liu Wei, Wei Dongbin, Liu Qi, Du Yuguo</t>
    <phoneticPr fontId="4" type="noConversion"/>
  </si>
  <si>
    <t>Transformation pathways and acute toxicity variation of 4-hydroxyl benzophenone in chlorination disinfection process</t>
    <phoneticPr fontId="4" type="noConversion"/>
  </si>
  <si>
    <t>Li Liping, Wei Dongbin, Wei Guohua, Du Yuguo</t>
    <phoneticPr fontId="4" type="noConversion"/>
  </si>
  <si>
    <t>Oxidation of cefazolin by potassium permanganate: Transformation products and plausible pathways</t>
    <phoneticPr fontId="4" type="noConversion"/>
  </si>
  <si>
    <t>Ligang Hu*, Yong Cai*, Guibin Jiang</t>
  </si>
  <si>
    <t xml:space="preserve">Occurrence and speciation of polymeric chromium(III), monomeric chromium(III) and chromium(VI) in environmental samples </t>
  </si>
  <si>
    <t>Qian Liu, Xiaomin Ren, Yanmin Long, Ligang Hu, Guangbo Qu, Qunfang Zhou*, Guibin Jiang</t>
    <phoneticPr fontId="4" type="noConversion"/>
  </si>
  <si>
    <t xml:space="preserve">The potential neurotoxicity of emerging tetrabromobisphenol A derivatives based on rat pheochromocytoma cells </t>
    <phoneticPr fontId="4" type="noConversion"/>
  </si>
  <si>
    <t>Wei Gao, Jing Wu, Yawei Wang*, Guibin Jiang</t>
    <phoneticPr fontId="4" type="noConversion"/>
  </si>
  <si>
    <t xml:space="preserve">Distribution and congener profiles of short-chain chlorinated paraffins in indoor/outdoor glass window surface films and their film-air partitioning in Beijing, China </t>
    <phoneticPr fontId="4" type="noConversion"/>
  </si>
  <si>
    <t>Yang Ruiqiang, Zhang Shujuan, Li  Xinghong, Luo Dongxia, Jing Chuanyong</t>
    <phoneticPr fontId="4" type="noConversion"/>
  </si>
  <si>
    <t>Dechloranes in lichens from the southeast Tibetan Plateau: Evidence of long-range atmospheric transport</t>
    <phoneticPr fontId="4" type="noConversion"/>
  </si>
  <si>
    <r>
      <rPr>
        <sz val="10"/>
        <color indexed="8"/>
        <rFont val="宋体"/>
        <family val="3"/>
        <charset val="134"/>
      </rPr>
      <t>常静，王瀛寰，王会利，李建中，徐鹏</t>
    </r>
    <phoneticPr fontId="4" type="noConversion"/>
  </si>
  <si>
    <t>Bioaccumulation and enantioselectivity of type I and type II
pyrethroid pesticides in earthworm</t>
    <phoneticPr fontId="4" type="noConversion"/>
  </si>
  <si>
    <t>chemosphere</t>
    <phoneticPr fontId="4" type="noConversion"/>
  </si>
  <si>
    <t>Zhang Yueqing, Li Qifeng, Lu Yonglong*, Kevin Jones, Andrew J. Sweetman</t>
    <phoneticPr fontId="4" type="noConversion"/>
  </si>
  <si>
    <t>Hexabromocyclododecanes (HBCDDs) in surface soils from coastal cities in North China: Correlation between diastereoisomer profiles and industrial activities</t>
    <phoneticPr fontId="4" type="noConversion"/>
  </si>
  <si>
    <r>
      <t>Hou Rui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Xu Yiping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Wang Zijian</t>
    </r>
  </si>
  <si>
    <t>Review of OPFRs in animals and humans:Absorption, bioaccumulation, metabolism, and internal exposure research</t>
  </si>
  <si>
    <r>
      <t>Li Chunmei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Wang Donghong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Li Na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Luo Qian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Xu Xiong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Wang Zijian</t>
    </r>
  </si>
  <si>
    <t>Identifying unknown by-products in drinking water using comprehensive two-dimensional gas chromatography–quadrupole mass spectrometry and in silico toxicity assessment</t>
  </si>
  <si>
    <t>Isaac Ayodele Ololade, Qin Zhou, Gang Pan</t>
    <phoneticPr fontId="4" type="noConversion"/>
  </si>
  <si>
    <t>Influence of oxic/anoxic condition on sorption behavior of PFOS in sediment</t>
    <phoneticPr fontId="4" type="noConversion"/>
  </si>
  <si>
    <t>Weiwei Ben, Peizhe Sun, Ching-Hua Huang*</t>
    <phoneticPr fontId="4" type="noConversion"/>
  </si>
  <si>
    <t>Effects of combined UV and chlorine treatment on chloroform
formation from triclosan</t>
    <phoneticPr fontId="4" type="noConversion"/>
  </si>
  <si>
    <t xml:space="preserve">Chang Yangyang ,Bai Yaohui ,Qu Jiuhui </t>
    <phoneticPr fontId="4" type="noConversion"/>
  </si>
  <si>
    <t>Does KMnO4 preoxidation reduce the genotoxicity of disinfection by-products?</t>
    <phoneticPr fontId="4" type="noConversion"/>
  </si>
  <si>
    <t>Jiao Ruyuan, Fabris Rolando, Chow Christopher,Drikas Mary,van Leeuwen John, Wang Dongsheng</t>
    <phoneticPr fontId="4" type="noConversion"/>
  </si>
  <si>
    <t>Roles of coagulant species and mechanisms on floc characteristics and filterability</t>
  </si>
  <si>
    <t>Yong Zhang, Peng Zhao, Jie Li, Deyin Hou, Jun Wang*, Huijuan Liu</t>
    <phoneticPr fontId="4" type="noConversion"/>
  </si>
  <si>
    <t>A hybrid process combining homogeneous catalytic ozonation and membrane distillation for wastewater treatment</t>
    <phoneticPr fontId="4" type="noConversion"/>
  </si>
  <si>
    <r>
      <t xml:space="preserve"> Yu Jianwei*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 xml:space="preserve">Yang  Feng-Chen 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 xml:space="preserve">Hong Wei-Nung 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 xml:space="preserve">  Liu Chia-Ling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 xml:space="preserve"> Yang Min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Tsair-Fuh Lin</t>
    </r>
    <phoneticPr fontId="4" type="noConversion"/>
  </si>
  <si>
    <t>Prediction of powdered activated carbon doses for 2-MIB removal in drinking water treatment using a simplified HSDM model</t>
    <phoneticPr fontId="27" type="noConversion"/>
  </si>
  <si>
    <t>Pu Wang, Hongta Shang, Honghua Li, Yawei Wang, Yingming Li, Haidong Zhang, Qinghua Zhang*, Yong Liang, Guibin Jiang</t>
    <phoneticPr fontId="4" type="noConversion"/>
  </si>
  <si>
    <t>PBDEs, PCBs and PCDD/Fs in the sediments from seven major river basins in China: Occurrence, congener profile and spatial tendency</t>
    <phoneticPr fontId="4" type="noConversion"/>
  </si>
  <si>
    <t xml:space="preserve">0045-6535 
</t>
    <phoneticPr fontId="4" type="noConversion"/>
  </si>
  <si>
    <t>-</t>
    <phoneticPr fontId="4" type="noConversion"/>
  </si>
  <si>
    <r>
      <rPr>
        <sz val="10"/>
        <color indexed="8"/>
        <rFont val="宋体"/>
        <family val="3"/>
        <charset val="134"/>
      </rPr>
      <t>王美，刘国瑞，姜晓旭，李素梅，刘文彬，郑明辉</t>
    </r>
    <r>
      <rPr>
        <sz val="12"/>
        <color indexed="8"/>
        <rFont val="Times New Roman"/>
        <family val="1"/>
      </rPr>
      <t/>
    </r>
    <phoneticPr fontId="4" type="noConversion"/>
  </si>
  <si>
    <t>Formation and emission of brominated dioxins and furans during secondary aluminum smelting processes</t>
    <phoneticPr fontId="4" type="noConversion"/>
  </si>
  <si>
    <r>
      <rPr>
        <sz val="10"/>
        <color indexed="8"/>
        <rFont val="宋体"/>
        <family val="3"/>
        <charset val="134"/>
      </rPr>
      <t>刘国瑞，郑明辉，姜晓旭，金蓉，赵宇阳，战佳宇</t>
    </r>
    <r>
      <rPr>
        <sz val="12"/>
        <color indexed="8"/>
        <rFont val="Times New Roman"/>
        <family val="1"/>
      </rPr>
      <t/>
    </r>
    <phoneticPr fontId="4" type="noConversion"/>
  </si>
  <si>
    <t>Insights into the emission reductions of multiple unintentional persistent organic pollutants from industrial activities</t>
    <phoneticPr fontId="4" type="noConversion"/>
  </si>
  <si>
    <r>
      <rPr>
        <sz val="10"/>
        <color indexed="8"/>
        <rFont val="宋体"/>
        <family val="3"/>
        <charset val="134"/>
      </rPr>
      <t>刘国瑞，战佳宇，赵宇阳，李丽，姜晓旭，傅建捷，李春萍，郑明辉</t>
    </r>
    <phoneticPr fontId="4" type="noConversion"/>
  </si>
  <si>
    <t>Distributions, profiles and formation mechanisms of polychlorinated naphthalenes in cement kilns co-processing municipal waste incinerator fly ash</t>
    <phoneticPr fontId="4" type="noConversion"/>
  </si>
  <si>
    <t>Guijin Su∗, Linyan Huang, Ruifang Shi, Yexuan Liu, Huijie Lu, Yuyang Zhao, Fan Yang, Lirong Gao∗∗, Minghui Zheng</t>
  </si>
  <si>
    <t>Thermal dechlorination of PCB-209 over Ca species-doped Fe2O3</t>
  </si>
  <si>
    <t>Fan Yang, Qianqian Li, Guijin Su*, Xinchen Huang, Binke Li, Yanhui Zhao, Xue Miao, Minghui Zheng</t>
  </si>
  <si>
    <r>
      <t>Thermal degradation of 2,2</t>
    </r>
    <r>
      <rPr>
        <sz val="10"/>
        <color indexed="8"/>
        <rFont val="宋体"/>
        <family val="3"/>
        <charset val="134"/>
      </rPr>
      <t>︐</t>
    </r>
    <r>
      <rPr>
        <sz val="10"/>
        <color indexed="8"/>
        <rFont val="Times New Roman"/>
        <family val="1"/>
      </rPr>
      <t>,4,4</t>
    </r>
    <r>
      <rPr>
        <sz val="10"/>
        <color indexed="8"/>
        <rFont val="宋体"/>
        <family val="3"/>
        <charset val="134"/>
      </rPr>
      <t>︐</t>
    </r>
    <r>
      <rPr>
        <sz val="10"/>
        <color indexed="8"/>
        <rFont val="Times New Roman"/>
        <family val="1"/>
      </rPr>
      <t>-tetrabromodiphenyl ether (BDE-47) over synthesized FeeAl composite oxide</t>
    </r>
  </si>
  <si>
    <r>
      <t>Ying Han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Wenbin Liu, Hans Chr. Bruun Hansen, Xuebin Chen, Xiao Liao, Haifeng Li, Mengjing Wang, Nan Yan.</t>
    </r>
  </si>
  <si>
    <t>Influence of long-range atmospheric transportation (LRAT) on mono-to octa-chlorinated PCDD/Fs levels and distributions in soil around Qinghai Lake, China.</t>
    <phoneticPr fontId="4" type="noConversion"/>
  </si>
  <si>
    <r>
      <rPr>
        <sz val="10"/>
        <color indexed="8"/>
        <rFont val="宋体"/>
        <family val="3"/>
        <charset val="134"/>
      </rPr>
      <t>张宪，郑明辉，刘国瑞，朱青青，董姝君，张红星，王效科，肖珂，高丽荣，刘文彬</t>
    </r>
    <phoneticPr fontId="4" type="noConversion"/>
  </si>
  <si>
    <t>A comparison of the levels and particle size distribution of lower chlorinated dioxin/furans (mono- to tri-chlorinated homologues) with those of tetra- to octa-chlorinated homologues in atmospheric samples</t>
  </si>
  <si>
    <t xml:space="preserve">Miao Yu, Jiyan Liu*, Thanh Wang, Aiqian Zhang, Yawei Wang, Qunfang Zhou,Guibin Jiang </t>
    <phoneticPr fontId="4" type="noConversion"/>
  </si>
  <si>
    <t xml:space="preserve">Structure prediction of methyoxy-polybrominated diphenyl ethers (MeO-PBDEs) through GC-MS analysis of their corresponding PBDEs </t>
    <phoneticPr fontId="4" type="noConversion"/>
  </si>
  <si>
    <t>Ruirui Liu, Yongfeng Lin, Runzeng Liu, Fanbao Hu, Ting Ruan*,Guibin Jiang</t>
    <phoneticPr fontId="4" type="noConversion"/>
  </si>
  <si>
    <t xml:space="preserve">Evaluation of two passive samplers for the analysis of organophosphate esters in the ambient air </t>
    <phoneticPr fontId="4" type="noConversion"/>
  </si>
  <si>
    <t xml:space="preserve">0039-9140 </t>
    <phoneticPr fontId="4" type="noConversion"/>
  </si>
  <si>
    <t>Meseret Amde,Jing-FuLiu,Zhi-QiangTan,DeribachewBekan</t>
  </si>
  <si>
    <t>Ionic liquid-based zinc oxide nanofluid for vortex assisted liquid liquid microextraction of inorganic mercury in environmental waters prior to cold vaporatomic fluorescence spectroscopic detection</t>
  </si>
  <si>
    <t>WanqiSun,MiaoLiang,ZhenLi,JinianShu, BoYang,CeXu,YaoZou</t>
    <phoneticPr fontId="4" type="noConversion"/>
  </si>
  <si>
    <t>Ultrasensitive detection of explosives and chemical warfare agents by
low-pressure photoionization mass spectrometry</t>
    <phoneticPr fontId="4" type="noConversion"/>
  </si>
  <si>
    <t>156-157</t>
    <phoneticPr fontId="27" type="noConversion"/>
  </si>
  <si>
    <r>
      <rPr>
        <sz val="10"/>
        <rFont val="宋体"/>
        <family val="3"/>
        <charset val="134"/>
      </rPr>
      <t>孙玉贞（中国科学院生态环境研究中心），潘文筱（中国科学院生态环境研究中心），蔺远（中国科学院生态环境研究中心），傅建捷（中国科学院生态环境研究中心），张爱茜（中国科学院生态环境研究中心）</t>
    </r>
    <phoneticPr fontId="4" type="noConversion"/>
  </si>
  <si>
    <t xml:space="preserve">Conformation preference and related intramolecular noncovalent interaction of selected short chain chlorinated paraffins. </t>
  </si>
  <si>
    <t xml:space="preserve">Science China-Chemistry </t>
    <phoneticPr fontId="4" type="noConversion"/>
  </si>
  <si>
    <r>
      <t>Liang Xuefang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Martyniuk Christopher J.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Zha Jinmiao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Wang Zijian</t>
    </r>
    <phoneticPr fontId="4" type="noConversion"/>
  </si>
  <si>
    <t>Brain quantitative proteomic responses reveal new insight of benzotriazole neurotoxicity in female Chinese rare minnow (Gobiocypris rarus)</t>
  </si>
  <si>
    <t>Yuan-Yuan Li, Juan Chen,Zhan-Fen Qin</t>
    <phoneticPr fontId="4" type="noConversion"/>
  </si>
  <si>
    <t>Determining the optimal developmental stages of Xenopus laevis forinitiating exposures to chemicals for sensitively detecting theirfeminizing effects on gonadal differentiation</t>
    <phoneticPr fontId="4" type="noConversion"/>
  </si>
  <si>
    <t>Yang Weiwei, He Hong*, Ma Qingxin, Ma Jinzhu, Liu Yongchun, Liu Pengfei, Mu Yujing</t>
    <phoneticPr fontId="4" type="noConversion"/>
  </si>
  <si>
    <r>
      <t>Synergistic formation of sulfate and ammonium resulting from reaction between SO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and NH</t>
    </r>
    <r>
      <rPr>
        <vertAlign val="subscript"/>
        <sz val="10"/>
        <rFont val="Times New Roman"/>
        <family val="1"/>
      </rPr>
      <t>3</t>
    </r>
    <r>
      <rPr>
        <sz val="10"/>
        <rFont val="Times New Roman"/>
        <family val="1"/>
      </rPr>
      <t xml:space="preserve"> on typical mineral dust</t>
    </r>
    <phoneticPr fontId="4" type="noConversion"/>
  </si>
  <si>
    <t>Han Chong, Liu Yongchun, He Hong*</t>
    <phoneticPr fontId="4" type="noConversion"/>
  </si>
  <si>
    <t>The Photoenhanced Aging Process of Soot by the Heterogeneous Ozonization Reaction</t>
    <phoneticPr fontId="4" type="noConversion"/>
  </si>
  <si>
    <t>He Guangzhi, He Hong*</t>
    <phoneticPr fontId="4" type="noConversion"/>
  </si>
  <si>
    <r>
      <t>DFT studies on the heterogeneous oxidation of SO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by oxygen functional groups on grapheme</t>
    </r>
    <phoneticPr fontId="4" type="noConversion"/>
  </si>
  <si>
    <r>
      <t>Wang Sida</t>
    </r>
    <r>
      <rPr>
        <sz val="10"/>
        <color indexed="63"/>
        <rFont val="宋体"/>
        <family val="3"/>
        <charset val="134"/>
      </rPr>
      <t>，</t>
    </r>
    <r>
      <rPr>
        <sz val="10"/>
        <color indexed="63"/>
        <rFont val="Times New Roman"/>
        <family val="1"/>
      </rPr>
      <t>Lan Huachun</t>
    </r>
    <r>
      <rPr>
        <sz val="10"/>
        <color indexed="63"/>
        <rFont val="宋体"/>
        <family val="3"/>
        <charset val="134"/>
      </rPr>
      <t>，</t>
    </r>
    <r>
      <rPr>
        <sz val="10"/>
        <color indexed="63"/>
        <rFont val="Times New Roman"/>
        <family val="1"/>
      </rPr>
      <t>Liu Huijuan</t>
    </r>
    <r>
      <rPr>
        <sz val="10"/>
        <color indexed="63"/>
        <rFont val="宋体"/>
        <family val="3"/>
        <charset val="134"/>
      </rPr>
      <t>，</t>
    </r>
    <r>
      <rPr>
        <sz val="10"/>
        <color indexed="63"/>
        <rFont val="Times New Roman"/>
        <family val="1"/>
      </rPr>
      <t>Qu Jiuhui</t>
    </r>
    <phoneticPr fontId="4" type="noConversion"/>
  </si>
  <si>
    <t>Fabrication of FeOOH hollow microboxes for purification of heavy metal-contaminated water</t>
    <phoneticPr fontId="4" type="noConversion"/>
  </si>
  <si>
    <t>Ding Ning, Gao Feng, Wang Zhihong, Yang Jianxin</t>
  </si>
  <si>
    <t>Life cycle energy and greenhouse gas emissions of automobiles using aluminum in China</t>
  </si>
  <si>
    <t>Journal of Industry Ecology</t>
  </si>
  <si>
    <t>1530-9290</t>
    <phoneticPr fontId="4" type="noConversion"/>
  </si>
  <si>
    <t>Zeng J, Lou K, Zhang C-J, Wang J-T, Hu H-W, Shen J-P, Zhang L-M, Han L-L, Zhang T, Lin Q, Chalk PM, He J-Z</t>
    <phoneticPr fontId="4" type="noConversion"/>
  </si>
  <si>
    <t>Primary Succession of Nitrogen Cycling Microbial Communities Along the Deglaciated Forelands of Tianshan Mountain, China.</t>
    <phoneticPr fontId="4" type="noConversion"/>
  </si>
  <si>
    <t>Frontiers in Microbiology</t>
    <phoneticPr fontId="4" type="noConversion"/>
  </si>
  <si>
    <r>
      <t>Yu</t>
    </r>
    <r>
      <rPr>
        <sz val="10"/>
        <rFont val="Times New Roman"/>
        <family val="1"/>
      </rPr>
      <t>Dandan,Han Shijie</t>
    </r>
    <phoneticPr fontId="4" type="noConversion"/>
  </si>
  <si>
    <t>Ecosystem service status and changes of degraded natural reserves – A study from the Changbai Mountain Natural Reserve, China</t>
    <phoneticPr fontId="4" type="noConversion"/>
  </si>
  <si>
    <t>Ecosystem Services</t>
    <phoneticPr fontId="4" type="noConversion"/>
  </si>
  <si>
    <t>2212-0416</t>
    <phoneticPr fontId="4" type="noConversion"/>
  </si>
  <si>
    <t>56</t>
    <phoneticPr fontId="4" type="noConversion"/>
  </si>
  <si>
    <t>65</t>
    <phoneticPr fontId="4" type="noConversion"/>
  </si>
  <si>
    <r>
      <rPr>
        <sz val="10"/>
        <color indexed="8"/>
        <rFont val="宋体"/>
        <family val="3"/>
        <charset val="134"/>
      </rPr>
      <t>王萌萌，张聪聪，张付申</t>
    </r>
    <phoneticPr fontId="4" type="noConversion"/>
  </si>
  <si>
    <t>An environmental benign process for cobalt and lithium recovery from spent lithium-ion batteries by mechanochemical approach</t>
    <phoneticPr fontId="4" type="noConversion"/>
  </si>
  <si>
    <r>
      <rPr>
        <sz val="10"/>
        <color indexed="8"/>
        <rFont val="宋体"/>
        <family val="3"/>
        <charset val="134"/>
      </rPr>
      <t>刘康，张志远，张付申</t>
    </r>
    <phoneticPr fontId="4" type="noConversion"/>
  </si>
  <si>
    <t>Advanced degradation of brominated epoxy resin and simultaneous transformation of glass fiber from waste printed circuit boards by improved supercritical water oxidation processes</t>
    <phoneticPr fontId="4" type="noConversion"/>
  </si>
  <si>
    <r>
      <rPr>
        <sz val="10"/>
        <color indexed="8"/>
        <rFont val="宋体"/>
        <family val="3"/>
        <charset val="134"/>
      </rPr>
      <t>刘国瑞，杨莉莉，战佳宇，郑明辉，李丽，金蓉，赵宇阳，王美</t>
    </r>
    <r>
      <rPr>
        <sz val="12"/>
        <color indexed="8"/>
        <rFont val="Times New Roman"/>
        <family val="1"/>
      </rPr>
      <t/>
    </r>
    <phoneticPr fontId="4" type="noConversion"/>
  </si>
  <si>
    <t>Concentrations and patterns of polychlorinated biphenyls at different process stages of cement kilns co-processing waste incinerator fly ash</t>
    <phoneticPr fontId="4" type="noConversion"/>
  </si>
  <si>
    <t>Waste Magnagement</t>
    <phoneticPr fontId="4" type="noConversion"/>
  </si>
  <si>
    <t>0956-053X</t>
  </si>
  <si>
    <t xml:space="preserve">Weihua Xu , Xiaosong Li , Stuart L. Pimm ,VanessaHull , Jingjing Zhang ,LuZhang , Yi Xiao , Hua Zheng , Zhiyun Ouyang. </t>
    <phoneticPr fontId="4" type="noConversion"/>
  </si>
  <si>
    <t>The effectiveness of the zoning of China's protected areas.</t>
    <phoneticPr fontId="4" type="noConversion"/>
  </si>
  <si>
    <t>Biological Conservation</t>
    <phoneticPr fontId="4" type="noConversion"/>
  </si>
  <si>
    <t>0006-3207</t>
    <phoneticPr fontId="4" type="noConversion"/>
  </si>
  <si>
    <t>Lingqiao Kong, Weihua Xu, Lu Zhang, Minghao Gong, Yi Xiao, Zhiyun Ouyang</t>
  </si>
  <si>
    <t>Habitat conservation redlines for the giant pandas in China</t>
    <phoneticPr fontId="4" type="noConversion"/>
  </si>
  <si>
    <t>S1</t>
    <phoneticPr fontId="27" type="noConversion"/>
  </si>
  <si>
    <t>Huiyu Dong, Xiangjuan Yuan, Weidong Wang, Zhimin Qiang*</t>
    <phoneticPr fontId="4" type="noConversion"/>
  </si>
  <si>
    <t>Occurrence and removal of antibiotics in ecological and conventional
wastewater treatment processes: A field study</t>
    <phoneticPr fontId="4" type="noConversion"/>
  </si>
  <si>
    <t xml:space="preserve">Quantification of short- and medium-chain chlorinated paraffins in environmental samples by gas chromatography quadrupole time-of-flight mass spectrometry </t>
    <phoneticPr fontId="4" type="noConversion"/>
  </si>
  <si>
    <t>Yongfeng Lin, Runzeng Liu, Fanbao Hu, Ruirui Liu, Ting Ruan*, Guibin Jiang</t>
    <phoneticPr fontId="4" type="noConversion"/>
  </si>
  <si>
    <t xml:space="preserve">Simultaneous qualitative and quantitative analysis of fluoroalkyl sulfonates in riverine water by liquid chromatography coupled with Orbitrap high resolution mass spectrometry </t>
    <phoneticPr fontId="4" type="noConversion"/>
  </si>
  <si>
    <t xml:space="preserve">0021-9673 </t>
    <phoneticPr fontId="4" type="noConversion"/>
  </si>
  <si>
    <r>
      <t>Fengqiong Shi,Jingfu Liu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Kang Liang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Rui Liua</t>
    </r>
  </si>
  <si>
    <t>Tris(pentafluoroethyl)trifluorophosphate-basd ionic liquids asadvantageous solid-phase micro-extraction coatings for the extraction of organophosphate esters in environmental waters</t>
  </si>
  <si>
    <t>Chengtang Liu, Yujing Mu*, Chenglong Zhang, Zhibo Zhang, Yuanyuan Zhang, Junfeng Liu, Jiujiang Sheng, Jiannong Quan</t>
    <phoneticPr fontId="4" type="noConversion"/>
  </si>
  <si>
    <t>Development of gas chromatography-flame ionization detection system with a single column and liquid nitrogen-free for measuring atmospheric C2–C12 hydrocarbons</t>
    <phoneticPr fontId="4" type="noConversion"/>
  </si>
  <si>
    <r>
      <rPr>
        <sz val="10"/>
        <rFont val="宋体"/>
        <family val="3"/>
        <charset val="134"/>
      </rPr>
      <t>高珂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中国科学院生态环境研究中心</t>
    </r>
    <r>
      <rPr>
        <sz val="10"/>
        <rFont val="Times New Roman"/>
        <family val="1"/>
      </rPr>
      <t>)</t>
    </r>
    <r>
      <rPr>
        <sz val="10"/>
        <rFont val="宋体"/>
        <family val="3"/>
        <charset val="134"/>
      </rPr>
      <t>，高燕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中国科学院生态环境研究中心</t>
    </r>
    <r>
      <rPr>
        <sz val="10"/>
        <rFont val="Times New Roman"/>
        <family val="1"/>
      </rPr>
      <t>)</t>
    </r>
    <r>
      <rPr>
        <sz val="10"/>
        <rFont val="宋体"/>
        <family val="3"/>
        <charset val="134"/>
      </rPr>
      <t>，李义莉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中国科学院生态环境研究中心</t>
    </r>
    <r>
      <rPr>
        <sz val="10"/>
        <rFont val="Times New Roman"/>
        <family val="1"/>
      </rPr>
      <t>)</t>
    </r>
    <r>
      <rPr>
        <sz val="10"/>
        <rFont val="宋体"/>
        <family val="3"/>
        <charset val="134"/>
      </rPr>
      <t>，傅建捷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中国科学院生态环境研究中心</t>
    </r>
    <r>
      <rPr>
        <sz val="10"/>
        <rFont val="Times New Roman"/>
        <family val="1"/>
      </rPr>
      <t>)</t>
    </r>
    <r>
      <rPr>
        <sz val="10"/>
        <rFont val="宋体"/>
        <family val="3"/>
        <charset val="134"/>
      </rPr>
      <t>，张爱茜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中国科学院生态环境研究中心</t>
    </r>
    <r>
      <rPr>
        <sz val="10"/>
        <rFont val="Times New Roman"/>
        <family val="1"/>
      </rPr>
      <t>)</t>
    </r>
    <phoneticPr fontId="4" type="noConversion"/>
  </si>
  <si>
    <t>A rapid and fully automatic method for the accurate determination of a wide carbon-chain range of per- and polyfluoroalkyl substances (C4–C18) in human serum.</t>
  </si>
  <si>
    <r>
      <rPr>
        <sz val="10"/>
        <color indexed="8"/>
        <rFont val="宋体"/>
        <family val="3"/>
        <charset val="134"/>
      </rPr>
      <t>郝丽华</t>
    </r>
    <r>
      <rPr>
        <sz val="10"/>
        <color indexed="8"/>
        <rFont val="Times New Roman"/>
        <family val="1"/>
      </rPr>
      <t>,</t>
    </r>
    <r>
      <rPr>
        <sz val="10"/>
        <color indexed="8"/>
        <rFont val="宋体"/>
        <family val="3"/>
        <charset val="134"/>
      </rPr>
      <t>白云龙</t>
    </r>
    <r>
      <rPr>
        <sz val="10"/>
        <color indexed="8"/>
        <rFont val="Times New Roman"/>
        <family val="1"/>
      </rPr>
      <t>,</t>
    </r>
    <r>
      <rPr>
        <sz val="10"/>
        <color indexed="8"/>
        <rFont val="宋体"/>
        <family val="3"/>
        <charset val="134"/>
      </rPr>
      <t>汪海林</t>
    </r>
    <r>
      <rPr>
        <sz val="10"/>
        <color indexed="8"/>
        <rFont val="Times New Roman"/>
        <family val="1"/>
      </rPr>
      <t>,</t>
    </r>
    <r>
      <rPr>
        <sz val="10"/>
        <color indexed="8"/>
        <rFont val="宋体"/>
        <family val="3"/>
        <charset val="134"/>
      </rPr>
      <t>赵强</t>
    </r>
    <phoneticPr fontId="4" type="noConversion"/>
  </si>
  <si>
    <t>Affinity capillary electrophoresis with laser induced fluorescence detection for thrombin analysis using nuclease-resistant RNA aptamers</t>
    <phoneticPr fontId="4" type="noConversion"/>
  </si>
  <si>
    <t>Chen Ailian,Zhao Xinfeng, Yao Lei, Chen Liding.</t>
    <phoneticPr fontId="4" type="noConversion"/>
  </si>
  <si>
    <t>Application of a new integrated landscape index to predict potentialurban heat islands</t>
    <phoneticPr fontId="4" type="noConversion"/>
  </si>
  <si>
    <t>Yao Lei, Wei Wei, Chen Liding</t>
    <phoneticPr fontId="4" type="noConversion"/>
  </si>
  <si>
    <t>How does imperviousness impact the urban rainfall-runoff process under various storm cases?</t>
    <phoneticPr fontId="4" type="noConversion"/>
  </si>
  <si>
    <t>Feng Gao,Vicent Calatayud,Francisco García-Breijo,José Reig-Armiñan,Zhaozhong Feng</t>
    <phoneticPr fontId="4" type="noConversion"/>
  </si>
  <si>
    <t>Effects of elevated ozone on physiological, anatomicaland ultrastructural characteristics of four common urbantree species in China</t>
    <phoneticPr fontId="4" type="noConversion"/>
  </si>
  <si>
    <t xml:space="preserve">Su Jingjun, Du Xinzhong,  Li Xuyong , Wang Xiaoxue,  Li Wenzan, Zhang Wangshou, Wang Huiliang,  Wu Zhen ,  Zheng Baolin </t>
    <phoneticPr fontId="4" type="noConversion"/>
  </si>
  <si>
    <t>Development and application of watershed-scale indicator to quantify non-point source P losses in semi-humid and semi-arid watershed, China</t>
    <phoneticPr fontId="4" type="noConversion"/>
  </si>
  <si>
    <t>Xiang Chen,Weiqi Zhou,Steward T A Pickett,Weifeng Li,Lijian Han,Yufen Ren</t>
    <phoneticPr fontId="4" type="noConversion"/>
  </si>
  <si>
    <t>Diatoms are better indicators of urban stream conditions: A case study in Beijing, China</t>
    <phoneticPr fontId="4" type="noConversion"/>
  </si>
  <si>
    <t>Lei Wang, Xiaojun Miao, Gang Pan</t>
    <phoneticPr fontId="4" type="noConversion"/>
  </si>
  <si>
    <t>Microwave induced interfacial nanobubbles</t>
    <phoneticPr fontId="4" type="noConversion"/>
  </si>
  <si>
    <t>Gang Pan, Guangzhi He, Meiyi Zhang, Qin Zhou, Tolek Tyliszczak, Renzhong Tai, Jinghua Guo, Lei Bi, Lei Wang, Honggang Zhang</t>
    <phoneticPr fontId="4" type="noConversion"/>
  </si>
  <si>
    <t>Nanobubbles at hydrophilic particle-water interfaces</t>
    <phoneticPr fontId="4" type="noConversion"/>
  </si>
  <si>
    <t xml:space="preserve">0743-7463 </t>
    <phoneticPr fontId="4" type="noConversion"/>
  </si>
  <si>
    <r>
      <t>Xiong Tang</t>
    </r>
    <r>
      <rPr>
        <sz val="10"/>
        <color indexed="63"/>
        <rFont val="Times New Roman"/>
        <family val="1"/>
      </rPr>
      <t>, Xiaoshan Zhang, Zhangwei Wang, Zhijia Ci</t>
    </r>
    <phoneticPr fontId="4" type="noConversion"/>
  </si>
  <si>
    <t>Water-soluble organic carbon (WSOC) and its temperature-resolved carbon fractions in atmospheric aerosols in Beijing</t>
    <phoneticPr fontId="4" type="noConversion"/>
  </si>
  <si>
    <t>Tang Wenzhong, Duan Shenghui, Shan Baoqing, Zhang Hong, Zhang Wenqiang, Zhao Yu, et al</t>
  </si>
  <si>
    <t>Concentrations, diffusive fluxes and toxicity of heavy metals in pore water of the Fuyang River, Haihe Basin</t>
    <phoneticPr fontId="27" type="noConversion"/>
  </si>
  <si>
    <r>
      <t>Han Yingnan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Li Na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Oda Yoshimitsu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Ma Mei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Rao Kaifeng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Wang Zijian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Jin Wei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Hong Gang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Li Zhiguo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 xml:space="preserve">Luo Yi </t>
    </r>
  </si>
  <si>
    <t>Evaluation of genotoxic effects of surface waters using a battery of bioassays indicating different mode of action</t>
  </si>
  <si>
    <r>
      <t>Hong, Xiangsheng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Qin, Jianhui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Chen, Rui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Yuan, Lilai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Zha, Jinmiao*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Wang, Zijian</t>
    </r>
  </si>
  <si>
    <t>Identification and characterization of novel and conserved microRNAs in several tissues of the Chinese rare minnow (Gobiocypris rarus) based on illumina deep sequencing technology</t>
  </si>
  <si>
    <t>BMC genomics</t>
  </si>
  <si>
    <t>1471-2164</t>
  </si>
  <si>
    <t>Ke-Qing Xiao, Bing Li, Liping Ma, Peng Bao, Xue Zhou,Tong Zhang and Yong-Guan Zhu</t>
    <phoneticPr fontId="4" type="noConversion"/>
  </si>
  <si>
    <t>Metagenomic profiles of antibiotic resistance genes in
paddy soils from South China</t>
    <phoneticPr fontId="4" type="noConversion"/>
  </si>
  <si>
    <t>Wang Q, Zhang L-M, Shen J-P, Du S, Han L-L, He J-Z</t>
    <phoneticPr fontId="4" type="noConversion"/>
  </si>
  <si>
    <t>Nitrogen fertiliser-induced changes in N2O emissions are attributed more to ammonia-oxidising bacteria rather than archaea as revealed using 1-octyne and acetylene inhibitors in two arable soils.</t>
    <phoneticPr fontId="4" type="noConversion"/>
  </si>
  <si>
    <t>Biology and Fertility of Soils</t>
    <phoneticPr fontId="4" type="noConversion"/>
  </si>
  <si>
    <t>1432-0789</t>
    <phoneticPr fontId="4" type="noConversion"/>
  </si>
  <si>
    <t>Li P, Calatayud V, Gao F, Uddling J, Feng ZZ</t>
    <phoneticPr fontId="4" type="noConversion"/>
  </si>
  <si>
    <t>Differences in ozone sensitivity among woody species are related to leaf morphology and antioxidant level</t>
    <phoneticPr fontId="4" type="noConversion"/>
  </si>
  <si>
    <t>Tree Physiology</t>
    <phoneticPr fontId="4" type="noConversion"/>
  </si>
  <si>
    <t>0829-318X</t>
    <phoneticPr fontId="4" type="noConversion"/>
  </si>
  <si>
    <r>
      <rPr>
        <sz val="10"/>
        <rFont val="宋体"/>
        <family val="3"/>
        <charset val="134"/>
      </rPr>
      <t>向丹，</t>
    </r>
    <r>
      <rPr>
        <sz val="10"/>
        <rFont val="Times New Roman"/>
        <family val="1"/>
      </rPr>
      <t>Veresoglou Stavros D</t>
    </r>
    <r>
      <rPr>
        <sz val="10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Rillig Matthias C</t>
    </r>
    <r>
      <rPr>
        <sz val="10"/>
        <color indexed="8"/>
        <rFont val="宋体"/>
        <family val="3"/>
        <charset val="134"/>
      </rPr>
      <t>，徐天乐，李欢，郝志鹏，陈保冬</t>
    </r>
  </si>
  <si>
    <t>Relative importance of individual climatic drivers shaping arbuscular mycorrhizal fungal communities</t>
  </si>
  <si>
    <t>Microbial Ecology</t>
  </si>
  <si>
    <t>0095-3628</t>
  </si>
  <si>
    <t>Cao P, Wang J-T, Hu H-W, Zheng Y-M, Ge Y, Shen J-P, He J-Z</t>
    <phoneticPr fontId="4" type="noConversion"/>
  </si>
  <si>
    <t>Environmental Filtering Process Has More Important Roles than Dispersal Limitation in Shaping Large-Scale Prokaryotic Beta Diversity Patterns of Grassland Soils.</t>
  </si>
  <si>
    <t>Zhao Yan, Ma Qingxin, Liu Yongchun, He Hong*</t>
    <phoneticPr fontId="4" type="noConversion"/>
  </si>
  <si>
    <t>Influence of sulfur in fuel on the properties of diffusion flame soot</t>
    <phoneticPr fontId="4" type="noConversion"/>
  </si>
  <si>
    <t>BoYang,HaixuZhang,YoufengWang,PengZhang,JinianShu,WanqiSun,Pengkun Ma</t>
    <phoneticPr fontId="4" type="noConversion"/>
  </si>
  <si>
    <t>Experimentalandtheoreticalstudiesongas-phasereactionsofNO3radicalswiththreemethoxyphenols:Guaiacol,creosol,andsyringol</t>
    <phoneticPr fontId="4" type="noConversion"/>
  </si>
  <si>
    <t xml:space="preserve">Atmospheric Environment </t>
    <phoneticPr fontId="4" type="noConversion"/>
  </si>
  <si>
    <t>Chunjie Wang, Zhangwei Wang, Zhijia Ci, Xiaoshan Zhang, Xiong Tang</t>
    <phoneticPr fontId="4" type="noConversion"/>
  </si>
  <si>
    <t>Spatial-temporal distributions of gaseous element mercury and particulate mercury in the Asian marine boundary layer</t>
    <phoneticPr fontId="4" type="noConversion"/>
  </si>
  <si>
    <t>Chunjie Wang , Zhijia Ci, Zhangwei Wang, Xiaoshan Zhang, Jia Guo</t>
    <phoneticPr fontId="4" type="noConversion"/>
  </si>
  <si>
    <t>Speciated atmospheric mercury in the marine boundary layer of the Bohai Sea and Yellow Sea</t>
    <phoneticPr fontId="4" type="noConversion"/>
  </si>
  <si>
    <t>Xiong Tang,Xiaoshan Zhang,Zhijia Ci,Jia Guo,Jiaqi Wang</t>
    <phoneticPr fontId="4" type="noConversion"/>
  </si>
  <si>
    <t>Speciation of the major inorganic salts in atmospheric aerosols of Beijing, China: Measurements and comparison with model</t>
    <phoneticPr fontId="4" type="noConversion"/>
  </si>
  <si>
    <t>Hongyun Niu, Shuangliu Liu, Yaqi Cai, Fengchang Wu, Xiaoli Zhao</t>
  </si>
  <si>
    <t>MOF derived porous carbon supported Cu/Cu2O composite as high performance non-noble catalyst</t>
  </si>
  <si>
    <t>Xiao-Min Ren, Wei-Ping Qin, Lin-Ying Cao, Jing Zhang, Yu Yang, Bin Wan,Liang-Hong Guo</t>
    <phoneticPr fontId="4" type="noConversion"/>
  </si>
  <si>
    <t>Binding interactions of perfluoroalkyl substances with thyroid
hormone transport proteins and potential toxicological implications</t>
    <phoneticPr fontId="4" type="noConversion"/>
  </si>
  <si>
    <t>Yu Yang,Willibald Loiskandl, Hans-Peter Kaul, Magarita Himmerbauer, Wei Wei, Chen liding, Gernot Bodner</t>
    <phoneticPr fontId="4" type="noConversion"/>
  </si>
  <si>
    <t>Estimation of runoff mitigation by morphologically different cover crop
root systems</t>
    <phoneticPr fontId="4" type="noConversion"/>
  </si>
  <si>
    <r>
      <t>Li Danfeng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Gao</t>
    </r>
    <r>
      <rPr>
        <sz val="10"/>
        <rFont val="Times New Roman"/>
        <family val="1"/>
      </rPr>
      <t xml:space="preserve"> Guangyao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Shao Mingan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Fu Bojie</t>
    </r>
    <phoneticPr fontId="4" type="noConversion"/>
  </si>
  <si>
    <t>Predicting available water of soil from particle-size distribution and bulk density in an oasis–desert transect in northwestern China</t>
    <phoneticPr fontId="4" type="noConversion"/>
  </si>
  <si>
    <t>538</t>
    <phoneticPr fontId="4" type="noConversion"/>
  </si>
  <si>
    <t>539</t>
    <phoneticPr fontId="4" type="noConversion"/>
  </si>
  <si>
    <t>550</t>
    <phoneticPr fontId="4" type="noConversion"/>
  </si>
  <si>
    <t>Shen Qin, Gao GuangYao, Hu W, Fu BoJie</t>
    <phoneticPr fontId="4" type="noConversion"/>
  </si>
  <si>
    <t>Spatial-temporal variability of soil water content in a cropland-shelterbelt-desert site in an arid inland river basin of Northwest China</t>
    <phoneticPr fontId="4" type="noConversion"/>
  </si>
  <si>
    <t>540</t>
    <phoneticPr fontId="4" type="noConversion"/>
  </si>
  <si>
    <t>873</t>
    <phoneticPr fontId="4" type="noConversion"/>
  </si>
  <si>
    <t>885</t>
    <phoneticPr fontId="4" type="noConversion"/>
  </si>
  <si>
    <t xml:space="preserve">Yuan Chuan,Gao Guangyao,Fu Bojie </t>
    <phoneticPr fontId="4" type="noConversion"/>
  </si>
  <si>
    <t>Stemflow of a xerophytic shrub (Salix psammophila) in northern China: Implication for beneficial branch architecture to produce stemflow</t>
    <phoneticPr fontId="4" type="noConversion"/>
  </si>
  <si>
    <t>577</t>
    <phoneticPr fontId="4" type="noConversion"/>
  </si>
  <si>
    <t>588</t>
    <phoneticPr fontId="4" type="noConversion"/>
  </si>
  <si>
    <t>Chuang Xu, Songshan Wang, Zien Chen, Jitao Lv, Lei Luo, Jumei Li, Yibing Ma</t>
  </si>
  <si>
    <r>
      <t xml:space="preserve">Sulphur speciation and availability in long-term fertilized soil: evidence from chemical fractionation and S </t>
    </r>
    <r>
      <rPr>
        <i/>
        <sz val="10"/>
        <color indexed="8"/>
        <rFont val="Times New Roman"/>
        <family val="1"/>
      </rPr>
      <t>K</t>
    </r>
    <r>
      <rPr>
        <sz val="10"/>
        <color indexed="8"/>
        <rFont val="Times New Roman"/>
        <family val="1"/>
      </rPr>
      <t>-edge XANES spectroscopy</t>
    </r>
    <phoneticPr fontId="4" type="noConversion"/>
  </si>
  <si>
    <t>European Journal of Soil Science</t>
    <phoneticPr fontId="4" type="noConversion"/>
  </si>
  <si>
    <t>1351-0754</t>
  </si>
  <si>
    <t>Changjiang Hou, Lixia Zhao*, Fanglan Geng, Dan Wang, Liang-Hong Guo*</t>
    <phoneticPr fontId="4" type="noConversion"/>
  </si>
  <si>
    <t>Donor/acceptor nanoparticle pair-based singlet oxygen
channeling homogenous chemiluminescence immunoassay
for quantitative determination of bisphenol A</t>
    <phoneticPr fontId="4" type="noConversion"/>
  </si>
  <si>
    <t>Analytical  Bioanalytical Chemistry</t>
    <phoneticPr fontId="4" type="noConversion"/>
  </si>
  <si>
    <t>Dawei Yu, Chao Li, Lina Wang, Junya Zhang, Jing Liu, Yuansong Wei</t>
    <phoneticPr fontId="4" type="noConversion"/>
  </si>
  <si>
    <t>Multiple effects of trace elements on methanogenesis
in a two-phase anaerobic membrane bioreactor treating
starch wastewater</t>
    <phoneticPr fontId="4" type="noConversion"/>
  </si>
  <si>
    <t>Applied Microbiology and Biotechnology </t>
  </si>
  <si>
    <r>
      <t>Dev Raj Joshi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 xml:space="preserve">  Zhang Yu*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 xml:space="preserve">  Tian Zhe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 xml:space="preserve"> Gao Yingxin*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 xml:space="preserve">  Yang Min</t>
    </r>
    <phoneticPr fontId="4" type="noConversion"/>
  </si>
  <si>
    <t>Performance and microbial community composition in a long-term sequential anaerobic-aerobic bioreactor operation treating coking wastewater.</t>
  </si>
  <si>
    <t>Bao Qiongli, Huang Yizong, Wang Fenghua, Nie Sanan, Graeme W. Nicol, Yao Huaiying, Ding Longjun</t>
    <phoneticPr fontId="4" type="noConversion"/>
  </si>
  <si>
    <t>Effect of nitrogen fertilizer and/or rice straw amendment
on methanogenic archaeal communities and methane
production from a rice paddy soil</t>
    <phoneticPr fontId="4" type="noConversion"/>
  </si>
  <si>
    <r>
      <t>Xiaoxia Zhou,Jingfu Liu,Chungang Yuan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Yongsheng Chen</t>
    </r>
  </si>
  <si>
    <t>Speciation analysis of silver sulfide nanoparticles in environmental waters by magnetic solid-phase extraction coupled with ICP-MS</t>
  </si>
  <si>
    <t>Wang Cong, Wang Shuai, Fu Bojie, Zhang Lu</t>
    <phoneticPr fontId="4" type="noConversion"/>
  </si>
  <si>
    <t>Advances in hydrological modelling with the Budyko framework: A review</t>
    <phoneticPr fontId="4" type="noConversion"/>
  </si>
  <si>
    <t>40</t>
    <phoneticPr fontId="4" type="noConversion"/>
  </si>
  <si>
    <t>409</t>
    <phoneticPr fontId="4" type="noConversion"/>
  </si>
  <si>
    <t>430</t>
    <phoneticPr fontId="4" type="noConversion"/>
  </si>
  <si>
    <r>
      <rPr>
        <sz val="10"/>
        <rFont val="宋体"/>
        <family val="3"/>
        <charset val="134"/>
      </rPr>
      <t>徐天乐，</t>
    </r>
    <r>
      <rPr>
        <sz val="10"/>
        <rFont val="Times New Roman"/>
        <family val="1"/>
      </rPr>
      <t>Stavros D. Veresoglou</t>
    </r>
    <r>
      <rPr>
        <sz val="10"/>
        <rFont val="宋体"/>
        <family val="3"/>
        <charset val="134"/>
      </rPr>
      <t>，陈永亮，</t>
    </r>
    <r>
      <rPr>
        <sz val="10"/>
        <rFont val="Times New Roman"/>
        <family val="1"/>
      </rPr>
      <t>Matthias C. Rillig,</t>
    </r>
    <r>
      <rPr>
        <sz val="10"/>
        <rFont val="宋体"/>
        <family val="3"/>
        <charset val="134"/>
      </rPr>
      <t>向丹，</t>
    </r>
    <r>
      <rPr>
        <sz val="10"/>
        <rFont val="Times New Roman"/>
        <family val="1"/>
      </rPr>
      <t>Daniel Ondrej</t>
    </r>
    <r>
      <rPr>
        <sz val="10"/>
        <rFont val="宋体"/>
        <family val="3"/>
        <charset val="134"/>
      </rPr>
      <t>，郝志鹏，刘蕾，邓晔，胡亚军，陈保冬</t>
    </r>
  </si>
  <si>
    <t>Plant community, geographic distance and abiotic factors play different roles in predicting AMF biogeography at the regional scale in northern China</t>
  </si>
  <si>
    <t>Environmental Microbiology Reports</t>
  </si>
  <si>
    <t>1758-2229</t>
  </si>
  <si>
    <r>
      <t xml:space="preserve">Zhang Lili,   Lyu Lai,      Nie Yulun,   </t>
    </r>
    <r>
      <rPr>
        <u/>
        <sz val="10"/>
        <rFont val="Times New Roman"/>
        <family val="1"/>
      </rPr>
      <t>Hu Chun</t>
    </r>
    <r>
      <rPr>
        <sz val="10"/>
        <rFont val="Times New Roman"/>
        <family val="1"/>
      </rPr>
      <t>*</t>
    </r>
    <phoneticPr fontId="4" type="noConversion"/>
  </si>
  <si>
    <t>Cu-doped Bi2O3/Bi0 composite as an efficient Fenton-like catalyst for degradation of 2-chlorophenol</t>
    <phoneticPr fontId="4" type="noConversion"/>
  </si>
  <si>
    <t>Huiyu Dong, Carme Sans, Wentao Li, Zhimin Qiang*</t>
    <phoneticPr fontId="4" type="noConversion"/>
  </si>
  <si>
    <t>Promoted discoloration of methyl orange in H2O2/Fe(III) Fenton system: Effects of gallic acid on iron cycling</t>
    <phoneticPr fontId="4" type="noConversion"/>
  </si>
  <si>
    <r>
      <t>He Zan</t>
    </r>
    <r>
      <rPr>
        <sz val="10"/>
        <color indexed="63"/>
        <rFont val="宋体"/>
        <family val="3"/>
        <charset val="134"/>
      </rPr>
      <t>，</t>
    </r>
    <r>
      <rPr>
        <sz val="10"/>
        <color indexed="63"/>
        <rFont val="Times New Roman"/>
        <family val="1"/>
      </rPr>
      <t>Lan Huachun</t>
    </r>
    <r>
      <rPr>
        <sz val="10"/>
        <color indexed="63"/>
        <rFont val="宋体"/>
        <family val="3"/>
        <charset val="134"/>
      </rPr>
      <t>，</t>
    </r>
    <r>
      <rPr>
        <sz val="10"/>
        <color indexed="63"/>
        <rFont val="Times New Roman"/>
        <family val="1"/>
      </rPr>
      <t>Gong Wenxin</t>
    </r>
    <r>
      <rPr>
        <sz val="10"/>
        <color indexed="63"/>
        <rFont val="宋体"/>
        <family val="3"/>
        <charset val="134"/>
      </rPr>
      <t>，</t>
    </r>
    <r>
      <rPr>
        <sz val="10"/>
        <color indexed="63"/>
        <rFont val="Times New Roman"/>
        <family val="1"/>
      </rPr>
      <t>Liu Ruiping</t>
    </r>
    <r>
      <rPr>
        <sz val="10"/>
        <color indexed="63"/>
        <rFont val="宋体"/>
        <family val="3"/>
        <charset val="134"/>
      </rPr>
      <t>，</t>
    </r>
    <r>
      <rPr>
        <sz val="10"/>
        <color indexed="63"/>
        <rFont val="Times New Roman"/>
        <family val="1"/>
      </rPr>
      <t>Gao Yuping</t>
    </r>
    <r>
      <rPr>
        <sz val="10"/>
        <color indexed="63"/>
        <rFont val="宋体"/>
        <family val="3"/>
        <charset val="134"/>
      </rPr>
      <t>，</t>
    </r>
    <r>
      <rPr>
        <sz val="10"/>
        <color indexed="63"/>
        <rFont val="Times New Roman"/>
        <family val="1"/>
      </rPr>
      <t>Liu Huijuan</t>
    </r>
    <r>
      <rPr>
        <sz val="10"/>
        <color indexed="63"/>
        <rFont val="宋体"/>
        <family val="3"/>
        <charset val="134"/>
      </rPr>
      <t>，</t>
    </r>
    <r>
      <rPr>
        <sz val="10"/>
        <color indexed="63"/>
        <rFont val="Times New Roman"/>
        <family val="1"/>
      </rPr>
      <t>Qu Jiuhui</t>
    </r>
    <phoneticPr fontId="4" type="noConversion"/>
  </si>
  <si>
    <t>Coagulation behaviors of aluminum salts towards fluoride: Significance of aluminum speciation and transformation</t>
    <phoneticPr fontId="4" type="noConversion"/>
  </si>
  <si>
    <r>
      <t>Guan Wei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Zhao Xu</t>
    </r>
  </si>
  <si>
    <t>Fluoride recovery using porous calcium silicate hydrates via spontaneous Ca2+ and OH− release</t>
    <phoneticPr fontId="4" type="noConversion"/>
  </si>
  <si>
    <t>Niu Can, Shi Xiaoyan*, Liu Kuo,You Yan, Wang Shaoxin, He Hong</t>
    <phoneticPr fontId="4" type="noConversion"/>
  </si>
  <si>
    <r>
      <t>A novel one-pot synthesized CuCe-SAPO-34 catalyst with high NH</t>
    </r>
    <r>
      <rPr>
        <vertAlign val="subscript"/>
        <sz val="10"/>
        <rFont val="Times New Roman"/>
        <family val="1"/>
      </rPr>
      <t>3</t>
    </r>
    <r>
      <rPr>
        <sz val="10"/>
        <rFont val="Times New Roman"/>
        <family val="1"/>
      </rPr>
      <t>-SCR activity and H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>O resistance</t>
    </r>
    <phoneticPr fontId="4" type="noConversion"/>
  </si>
  <si>
    <t>Qu, Na; Li, Feng; Shao, Bo; Shao, Jie; Zhai, Guijin; Wang, Fuyi; Zhu, Ben-Zhan</t>
    <phoneticPr fontId="4" type="noConversion"/>
  </si>
  <si>
    <t>The Unexpected and Exceptionally Facile Chemical Modification of the Phenolic Hydroxyl Group of Tyrosine by Polyhalogenated Quinones under Physiological Conditions</t>
    <phoneticPr fontId="4" type="noConversion"/>
  </si>
  <si>
    <t>Wuqun Tao,Zhiguang Zhou,Bin Zhao,Tongyu Wei</t>
    <phoneticPr fontId="4" type="noConversion"/>
  </si>
  <si>
    <t>Simultaneous determination of eight catechins and four theaflavins ingreen, black and oolong tea using new HPLC–MS–MS method</t>
    <phoneticPr fontId="4" type="noConversion"/>
  </si>
  <si>
    <t>Journal of Pharmaceutical and Biomedical Analysis</t>
    <phoneticPr fontId="4" type="noConversion"/>
  </si>
  <si>
    <t>0731-7085</t>
  </si>
  <si>
    <t>Decai Jin, Xiao Kong, Huijun Liu, Xinxin Wang, Ye Deng, Minghong Jia, Xiangyang Yu</t>
    <phoneticPr fontId="4" type="noConversion"/>
  </si>
  <si>
    <t>Characterization and Genomic Analysis of a Highly Efficient Dibutyl Phthalate-Degrading Bacterium Gordonia sp. Strain QH-12</t>
    <phoneticPr fontId="4" type="noConversion"/>
  </si>
  <si>
    <t>Jie Hou, Bin Wan*, Yu Yang, Xiao-Min Ren, Liang-Hong Guo,* and Jing-Fu Liu</t>
    <phoneticPr fontId="4" type="noConversion"/>
  </si>
  <si>
    <t>Biodegradation of Single-Walled Carbon Nanotubes
in Macrophages through Respiratory
Burst Modulation</t>
    <phoneticPr fontId="4" type="noConversion"/>
  </si>
  <si>
    <t>Zhou Ji;Fu Bojie; Gao Guangyao;Lu Yihe;Liu Yu;Lu Nan;Wang Shuai</t>
    <phoneticPr fontId="4" type="noConversion"/>
  </si>
  <si>
    <t>Effects of precipitation and restoration vegetation on soil erosion in a semi-arid environment in the Loess Plateau, China</t>
    <phoneticPr fontId="4" type="noConversion"/>
  </si>
  <si>
    <r>
      <t>C</t>
    </r>
    <r>
      <rPr>
        <sz val="10"/>
        <rFont val="Times New Roman"/>
        <family val="1"/>
      </rPr>
      <t>atena</t>
    </r>
    <phoneticPr fontId="4" type="noConversion"/>
  </si>
  <si>
    <t>137</t>
    <phoneticPr fontId="4" type="noConversion"/>
  </si>
  <si>
    <r>
      <t>Li Danfeng</t>
    </r>
    <r>
      <rPr>
        <sz val="10"/>
        <rFont val="Times New Roman"/>
        <family val="1"/>
      </rPr>
      <t>, Gao Guangyao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Lv Yihe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Fu Bojie</t>
    </r>
    <phoneticPr fontId="4" type="noConversion"/>
  </si>
  <si>
    <t>Multi-scale variability of soil carbon and nitrogen in the middle reaches of the Heihe River basin, northwestern China</t>
    <phoneticPr fontId="4" type="noConversion"/>
  </si>
  <si>
    <t>127</t>
    <phoneticPr fontId="4" type="noConversion"/>
  </si>
  <si>
    <t>328</t>
    <phoneticPr fontId="4" type="noConversion"/>
  </si>
  <si>
    <t>339</t>
    <phoneticPr fontId="4" type="noConversion"/>
  </si>
  <si>
    <t xml:space="preserve">Ruoxi Wen,
Xiaoxi Yang,
Ligang Hu,
Cheng Sun,
Qunfang Zhou*,
Guibin Jiang*
</t>
    <phoneticPr fontId="4" type="noConversion"/>
  </si>
  <si>
    <t xml:space="preserve">Brain-targeted distribution and high retention of silver by chronic intranasal instillation of silver nanoparticles and ions in Sprague-Dawley rats </t>
    <phoneticPr fontId="4" type="noConversion"/>
  </si>
  <si>
    <t xml:space="preserve">JOURNAL OF APPLIED TOXICOLOGY </t>
    <phoneticPr fontId="4" type="noConversion"/>
  </si>
  <si>
    <t>0260-437X</t>
    <phoneticPr fontId="4" type="noConversion"/>
  </si>
  <si>
    <t>Li Xu, Yangsheng Chen, Heidi Q.H. Xie, Tuan Xu, Hualing Fu, Songyan Zhang,Karl W.K. Tsim, Cathy W.C. Bi, Bin Zhao</t>
    <phoneticPr fontId="4" type="noConversion"/>
  </si>
  <si>
    <t>2,3,7,8-Tetrachlorodibenzo-p-dioxin suppress AChE activity in NGF treated PC12 cells</t>
    <phoneticPr fontId="4" type="noConversion"/>
  </si>
  <si>
    <t>Heidi Q. Xie, Tuan Xu, Yangsheng Chen, Yunping Li, Yingjie Xia,Sherry L. Xu, Lingyun Wang, Karl W.K. Tsim, Bin Zhao</t>
    <phoneticPr fontId="4" type="noConversion"/>
  </si>
  <si>
    <t>New perspectives for multi-level regulations of neuronal acetylcholinesterase by dioxins</t>
    <phoneticPr fontId="4" type="noConversion"/>
  </si>
  <si>
    <r>
      <rPr>
        <sz val="10"/>
        <color theme="1"/>
        <rFont val="等线"/>
        <charset val="134"/>
      </rPr>
      <t>薛峤（中国科学院生态环境研究中心），崔颖璐（吉林大学），郑清川（吉林大学），张红星（吉林大学）</t>
    </r>
    <phoneticPr fontId="4" type="noConversion"/>
  </si>
  <si>
    <t>Molecular dynamics investigations of BioH protein substrate specificity for biotin synthesis</t>
  </si>
  <si>
    <t>Journal of Biomolecular Structure and Dynamics</t>
    <phoneticPr fontId="4" type="noConversion"/>
  </si>
  <si>
    <t>1538-0254</t>
  </si>
  <si>
    <t>Hongyun Niu, Saihua Wang, Yixin Tan, Xiaowei Song, Yaqi Cai</t>
  </si>
  <si>
    <t>Simultaneous and direct analysis of multiple types of organic contaminants in water based on suitable amount of Au nanoparticles decorated MOF using SALDI-TOF MS</t>
  </si>
  <si>
    <r>
      <t>Saihua Wang</t>
    </r>
    <r>
      <rPr>
        <vertAlign val="superscript"/>
        <sz val="10"/>
        <rFont val="Times New Roman"/>
        <family val="1"/>
      </rPr>
      <t xml:space="preserve"> </t>
    </r>
    <r>
      <rPr>
        <sz val="10"/>
        <rFont val="Times New Roman"/>
        <family val="1"/>
      </rPr>
      <t>, Hongyun Niu, Sijing He, Yaqi Cai</t>
    </r>
  </si>
  <si>
    <t>One-step fabrication of high quantum yield sulfur- and nitrogen-doped carbon dots for sensitive and selective detection of Cr (VI)</t>
  </si>
  <si>
    <t>Zhang Hong, Lei Pei, Shan Baoqing, Tang Wenzhong, Ao Liang</t>
  </si>
  <si>
    <t>Aeolian input of phosphorus to a remote lake induced increase of primary production at the Tibetan Plateau</t>
    <phoneticPr fontId="27" type="noConversion"/>
  </si>
  <si>
    <t>Wang, J. H.,
Wang, W. Q.,
Hao, Z. P.,
Wang, G.,
Li, Y.,
Chen, J. G.,
Li, M. M.,
Cheng, J.,
Liu, Z. T.</t>
    <phoneticPr fontId="4" type="noConversion"/>
  </si>
  <si>
    <t>A superhydrophobic hyper-cross-linked polymer synthesized at room temperature used as an efficient adsorbent for volatile organic compounds</t>
    <phoneticPr fontId="4" type="noConversion"/>
  </si>
  <si>
    <t>Liu Y-R, He Z-Y, Yang Z, Sun G-X, He J</t>
    <phoneticPr fontId="4" type="noConversion"/>
  </si>
  <si>
    <t>Variability of heavy metal content in soils of typical Tibetan grasslands.</t>
    <phoneticPr fontId="4" type="noConversion"/>
  </si>
  <si>
    <t>Jun-juan Shao,Jian-bo Shi*,Bu Duo,Cheng-bin Liu,Yan Gao,Jian-jie Fu,Rui-qiang Yang,Yong Cai, Gui-bin Jiang </t>
    <phoneticPr fontId="4" type="noConversion"/>
  </si>
  <si>
    <t xml:space="preserve">Trace metal profiles in mosses and lichens from the high-altitude Tibetan Plateau </t>
    <phoneticPr fontId="4" type="noConversion"/>
  </si>
  <si>
    <t xml:space="preserve">2046-2069 </t>
    <phoneticPr fontId="4" type="noConversion"/>
  </si>
  <si>
    <t>Zhenli Sun, Jingjing Du, Bo Lv, Chuanyong Jing</t>
    <phoneticPr fontId="4" type="noConversion"/>
  </si>
  <si>
    <t>Satellite Fe3O4@SiO2–Au SERS probe for trace Hg2+ detection</t>
    <phoneticPr fontId="4" type="noConversion"/>
  </si>
  <si>
    <t>Lei Wang, Changbo Zhang, Feng Gao, Gang Pan</t>
    <phoneticPr fontId="4" type="noConversion"/>
  </si>
  <si>
    <t>Needleless electrospinning for scaled-up production of ultrafine chitosan hybrid nanofibers used for air filtration</t>
    <phoneticPr fontId="4" type="noConversion"/>
  </si>
  <si>
    <r>
      <t>Qi Zenglu</t>
    </r>
    <r>
      <rPr>
        <sz val="10"/>
        <color rgb="FF333333"/>
        <rFont val="宋体"/>
        <family val="3"/>
        <charset val="134"/>
      </rPr>
      <t>，</t>
    </r>
    <r>
      <rPr>
        <sz val="10"/>
        <color rgb="FF333333"/>
        <rFont val="Times New Roman"/>
        <family val="1"/>
      </rPr>
      <t>Lan Huachun</t>
    </r>
    <r>
      <rPr>
        <sz val="10"/>
        <color rgb="FF333333"/>
        <rFont val="宋体"/>
        <family val="3"/>
        <charset val="134"/>
      </rPr>
      <t>，</t>
    </r>
    <r>
      <rPr>
        <sz val="10"/>
        <color rgb="FF333333"/>
        <rFont val="Times New Roman"/>
        <family val="1"/>
      </rPr>
      <t>Tista Prasai Joshi, Liu Ruiping ,Liu Huijuan</t>
    </r>
    <r>
      <rPr>
        <sz val="10"/>
        <color rgb="FF333333"/>
        <rFont val="宋体"/>
        <family val="3"/>
        <charset val="134"/>
      </rPr>
      <t>，</t>
    </r>
    <r>
      <rPr>
        <sz val="10"/>
        <color rgb="FF333333"/>
        <rFont val="Times New Roman"/>
        <family val="1"/>
      </rPr>
      <t>Qu Jiuhui</t>
    </r>
    <phoneticPr fontId="4" type="noConversion"/>
  </si>
  <si>
    <t>Enhanced oxidative and adsorptive capability towards antimony by copper-doping into magnetite magnetic particles</t>
    <phoneticPr fontId="4" type="noConversion"/>
  </si>
  <si>
    <t>Peng Zhang, Wanqi Sun, Bo Yang,Jinian Shu and Liang Dong</t>
    <phoneticPr fontId="4" type="noConversion"/>
  </si>
  <si>
    <t>Effect of the blocked-sites phenomenon on the
heterogeneous reaction of pyrene with N2O5/NO3/
NO2†</t>
    <phoneticPr fontId="4" type="noConversion"/>
  </si>
  <si>
    <t>Li Wentao,Xiao Feng,Wang Dongsheng,Yang Xiaofang</t>
    <phoneticPr fontId="4" type="noConversion"/>
  </si>
  <si>
    <t>Investigation of adsorption and photocatalytic activities of in situ cetyltrimethylammonium bromide-modified Bi/BiOCl heterojunction photocatalyst for organic contaminants removal</t>
    <phoneticPr fontId="4" type="noConversion"/>
  </si>
  <si>
    <t xml:space="preserve">Libing Zheng , Jun Wang,  Yuansong WeiYong,Zhang , Kun  Li, Wu Zhenjun
</t>
    <phoneticPr fontId="4" type="noConversion"/>
  </si>
  <si>
    <t>Interconnected PVDF-CTFE hydrophobic membranes for MD desalination: effect of PEGs on phase inversion process</t>
    <phoneticPr fontId="4" type="noConversion"/>
  </si>
  <si>
    <r>
      <rPr>
        <sz val="10"/>
        <color indexed="8"/>
        <rFont val="宋体"/>
        <family val="3"/>
        <charset val="134"/>
      </rPr>
      <t>刘兴昕，王亚炜，桂成民，李萍，张俊亚，钟慧，魏源送</t>
    </r>
    <phoneticPr fontId="4" type="noConversion"/>
  </si>
  <si>
    <t>Chemical forms and risk assessment of heavy metals in sludge-biochar produced by microwave-induced low temperature pyrolysis</t>
    <phoneticPr fontId="4" type="noConversion"/>
  </si>
  <si>
    <t>Yuanyue Wang,Hongyan Wang, Junya Zhang, Li Yao, Yuansong Wei</t>
    <phoneticPr fontId="4" type="noConversion"/>
  </si>
  <si>
    <t>Deciphering the evolution of the functional genes and microbial community of the combined partial nitritation-anammox process with nitrate build-up and its in situ restoration</t>
  </si>
  <si>
    <r>
      <t>Qi Fanjin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Li Yibing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Wang Yanbin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Wang Yan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Zhao Xu</t>
    </r>
    <phoneticPr fontId="4" type="noConversion"/>
  </si>
  <si>
    <t>Ag-Doped g-C3N4 film electrode: fabrication, characterization and photoelectrocatalytic property</t>
    <phoneticPr fontId="4" type="noConversion"/>
  </si>
  <si>
    <t>Cheng Sun, Nuoya Yin, Ruoxi Wen, Wei Liua, Yanxia Jia, Ligang Hu, Qunfang Zhou*,Guibin Jiang</t>
    <phoneticPr fontId="4" type="noConversion"/>
  </si>
  <si>
    <t xml:space="preserve">Silver nanoparticles induced neurotoxicity through oxidative stress in rat cerebral astrocytes is distinct from the effects of silver ions </t>
    <phoneticPr fontId="4" type="noConversion"/>
  </si>
  <si>
    <t>NEUROTOXICOLOGY</t>
    <phoneticPr fontId="4" type="noConversion"/>
  </si>
  <si>
    <t xml:space="preserve">0161-813X </t>
    <phoneticPr fontId="4" type="noConversion"/>
  </si>
  <si>
    <r>
      <rPr>
        <sz val="10"/>
        <rFont val="宋体"/>
        <family val="3"/>
        <charset val="134"/>
      </rPr>
      <t>李涛，孙玉青，阮元，徐丽娇，胡亚军，郝志鹏，张莘，李虹，王幼珊，杨立国，陈保冬</t>
    </r>
  </si>
  <si>
    <r>
      <t xml:space="preserve">Potential role of D-myo-inositol-3-phosphate synthase and 14-3-3 genes in the crosstalk between </t>
    </r>
    <r>
      <rPr>
        <i/>
        <sz val="10"/>
        <rFont val="Times New Roman"/>
        <family val="1"/>
      </rPr>
      <t>Zea mays</t>
    </r>
    <r>
      <rPr>
        <sz val="10"/>
        <rFont val="Times New Roman"/>
        <family val="1"/>
      </rPr>
      <t xml:space="preserve"> and </t>
    </r>
    <r>
      <rPr>
        <i/>
        <sz val="10"/>
        <rFont val="Times New Roman"/>
        <family val="1"/>
      </rPr>
      <t>Rhizophagus intraradices</t>
    </r>
    <r>
      <rPr>
        <sz val="10"/>
        <rFont val="Times New Roman"/>
        <family val="1"/>
      </rPr>
      <t xml:space="preserve"> under drought stress</t>
    </r>
  </si>
  <si>
    <t>0940-6360</t>
  </si>
  <si>
    <r>
      <rPr>
        <sz val="10"/>
        <rFont val="宋体"/>
        <family val="3"/>
        <charset val="134"/>
      </rPr>
      <t>张莘，伍松林，任百慧，陈保冬</t>
    </r>
  </si>
  <si>
    <t>Water management, rice varieties and mycorrhizal inoculation influence arsenic concentration and speciation in rice grains</t>
  </si>
  <si>
    <t>Junmei Jia, Qiuwen Chen, Torben L. Lauridsen</t>
    <phoneticPr fontId="4" type="noConversion"/>
  </si>
  <si>
    <t>A Systematic Investigation into the Environmental Fate of Microcystins and The Potential Risk: Study in Lake Taihu</t>
    <phoneticPr fontId="4" type="noConversion"/>
  </si>
  <si>
    <t>Toxins</t>
    <phoneticPr fontId="4" type="noConversion"/>
  </si>
  <si>
    <t>2072-6651</t>
  </si>
  <si>
    <t>Yao Lei, Chen Liding, Wei Wei</t>
    <phoneticPr fontId="4" type="noConversion"/>
  </si>
  <si>
    <t>Assessing the effectiveness of imperviousness on stormwater
runoff in micro urban catchments by model simulation</t>
    <phoneticPr fontId="4" type="noConversion"/>
  </si>
  <si>
    <t>Hydrological processes</t>
    <phoneticPr fontId="4" type="noConversion"/>
  </si>
  <si>
    <r>
      <t>Gao Guangyao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Ma Ying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Fu Bojie</t>
    </r>
    <phoneticPr fontId="4" type="noConversion"/>
  </si>
  <si>
    <t>Multi-temporal scale changes of streamflow and sediment load
in a loess hilly watershed of China</t>
    <phoneticPr fontId="4" type="noConversion"/>
  </si>
  <si>
    <t>30</t>
    <phoneticPr fontId="4" type="noConversion"/>
  </si>
  <si>
    <t>365</t>
    <phoneticPr fontId="4" type="noConversion"/>
  </si>
  <si>
    <t>382</t>
    <phoneticPr fontId="4" type="noConversion"/>
  </si>
  <si>
    <t>Jingying Zhang, Lin Li, Junxin Liu</t>
  </si>
  <si>
    <t>Temporal variation of microbial population in acclimation and start-up period of a thermophilic desulfurization biofilter</t>
    <phoneticPr fontId="4" type="noConversion"/>
  </si>
  <si>
    <t>International Biodeterioration &amp; Biodegradation</t>
    <phoneticPr fontId="4" type="noConversion"/>
  </si>
  <si>
    <t>0964-8305</t>
    <phoneticPr fontId="4" type="noConversion"/>
  </si>
  <si>
    <t>Xiao-Min Ren, Lin-Ying Cao, Jing Zhang, Wei-Ping Qin, Yu Yang, Bin Wan,Liang-Hong Guo*</t>
    <phoneticPr fontId="4" type="noConversion"/>
  </si>
  <si>
    <t>Investigation of the Binding Interaction of Fatty Acids with Human G
Protein-Coupled Receptor 40 Using a Site-Specific Fluorescence
Probe by Flow Cytometry</t>
    <phoneticPr fontId="4" type="noConversion"/>
  </si>
  <si>
    <t>Biochemistry</t>
    <phoneticPr fontId="4" type="noConversion"/>
  </si>
  <si>
    <t>0006-2960</t>
    <phoneticPr fontId="4" type="noConversion"/>
  </si>
  <si>
    <t>Fan RM, Zhu BZ, Huang CP, Sheng ZG, Mao L, Li MX</t>
    <phoneticPr fontId="4" type="noConversion"/>
  </si>
  <si>
    <t>Different modes of synergistic toxicities between metam/copper (II) and metam/zinc (II) in HepG2 cells: apoptosis vs. necrosis.</t>
    <phoneticPr fontId="27" type="noConversion"/>
  </si>
  <si>
    <r>
      <t>Ren Yanjiao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Lü Yihe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 xml:space="preserve">Fu Bojie    </t>
    </r>
    <phoneticPr fontId="4" type="noConversion"/>
  </si>
  <si>
    <t>Quantifying the impacts of grassland restoration on biodiversity and ecosystem services in China: A meta-analysis</t>
    <phoneticPr fontId="4" type="noConversion"/>
  </si>
  <si>
    <t>95</t>
    <phoneticPr fontId="4" type="noConversion"/>
  </si>
  <si>
    <t>542</t>
    <phoneticPr fontId="4" type="noConversion"/>
  </si>
  <si>
    <r>
      <rPr>
        <sz val="10"/>
        <rFont val="宋体"/>
        <family val="3"/>
        <charset val="134"/>
      </rPr>
      <t>孙玉青，张莘，吴照祥，胡亚军，伍松林，陈保冬</t>
    </r>
  </si>
  <si>
    <t>The molecular diversity of arbuscular mycorrhizal fungi in the arsenic mining impacted sites in Hunan province of China</t>
  </si>
  <si>
    <t xml:space="preserve"> Lyu Sidan, Chen  Weiping, Zhang  Weiling ,   FanYupeng, Jiao Wentao </t>
  </si>
  <si>
    <t>Wastewater reclamation and reuse in China: opportunities and challenges.</t>
  </si>
  <si>
    <t>Shan Baoqing, Ding Yuekui, Zhao Yu</t>
  </si>
  <si>
    <t>Development and preliminary application of a method to assess river ecological status in the Hai River Basin, north China</t>
    <phoneticPr fontId="27" type="noConversion"/>
  </si>
  <si>
    <t>Zhang Wenqiang, Jin Xin, Rong Nan, Li Jie, Shan Baoqing</t>
  </si>
  <si>
    <t>Organic matter and pH affect the analysis efficiency of P-31-NMR</t>
    <phoneticPr fontId="27" type="noConversion"/>
  </si>
  <si>
    <t>Journal of Environmental Sciences</t>
    <phoneticPr fontId="27" type="noConversion"/>
  </si>
  <si>
    <t>Xiaomin Ren, Linying Cao, Yu Yang, Bin Wan, Sufang Wang, Lianghong Guo*</t>
    <phoneticPr fontId="4" type="noConversion"/>
  </si>
  <si>
    <t>In vitro assessment of thyroid hormone receptor activity of four
organophosphate esters</t>
    <phoneticPr fontId="4" type="noConversion"/>
  </si>
  <si>
    <t>Ma, C. Y.,
Pang, G. L.,
He, G. Z.,
Li, Y.,
He, C.,
Hao, Z. P.</t>
    <phoneticPr fontId="4" type="noConversion"/>
  </si>
  <si>
    <t>Layered sphere-shaped TiO2 capped with gold nanoparticles on structural defects and their catalysis of formaldehyde oxidation</t>
    <phoneticPr fontId="4" type="noConversion"/>
  </si>
  <si>
    <t>Wang Lian, He Hong*, Zhang Changbin, Sun Li, Liu Sijin, Wang Shaoxin</t>
    <phoneticPr fontId="4" type="noConversion"/>
  </si>
  <si>
    <r>
      <t>Antimicrobial activity of silver loaded MnO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nanomaterials with different crystal phases against </t>
    </r>
    <r>
      <rPr>
        <i/>
        <sz val="10"/>
        <rFont val="Times New Roman"/>
        <family val="1"/>
      </rPr>
      <t>Escherichia coli</t>
    </r>
    <phoneticPr fontId="4" type="noConversion"/>
  </si>
  <si>
    <t>Chu Biwu, Liu Yongchun, Ma Qingxin, Ma Jinzhu,He Hong*,Wang Gang, Cheng Shuiyuan, Wang Xinming</t>
    <phoneticPr fontId="4" type="noConversion"/>
  </si>
  <si>
    <t>Distinct potential aerosol masses under different scenarios of transport at a suburban site of Beijing</t>
    <phoneticPr fontId="4" type="noConversion"/>
  </si>
  <si>
    <t>Li J, Wang J-T, Hu H-W, Ma Y-B, Zhang L-M, He J-Z</t>
    <phoneticPr fontId="4" type="noConversion"/>
  </si>
  <si>
    <t>Copper pollution decreases the resistance of soil microbial community to subsequent dry–rewetting disturbance.</t>
    <phoneticPr fontId="4" type="noConversion"/>
  </si>
  <si>
    <t xml:space="preserve">Guibin Jiang* Chunxia Wang*,X. Chris Le* </t>
    <phoneticPr fontId="4" type="noConversion"/>
  </si>
  <si>
    <t xml:space="preserve">Rapid growth of environmental research in China </t>
    <phoneticPr fontId="4" type="noConversion"/>
  </si>
  <si>
    <t>Junjuan Shao, Jianbo Shi*, Bu Duo, Chengbin Liu, Yan Gao, Jianjie Fu, Ruiqiang Yang, Guibin Jiang</t>
    <phoneticPr fontId="4" type="noConversion"/>
  </si>
  <si>
    <t xml:space="preserve">Mercury in alpine fish from four rivers in the Tibetan Plateau </t>
    <phoneticPr fontId="4" type="noConversion"/>
  </si>
  <si>
    <t>Lihong Liu, Yu Zhang, Zhaojun Yun, Bin He*, Guibin Jiang</t>
    <phoneticPr fontId="4" type="noConversion"/>
  </si>
  <si>
    <t xml:space="preserve">Estimation of bioaccessibility and potential human health risk of mercury in Chinese patent medicines </t>
    <phoneticPr fontId="4" type="noConversion"/>
  </si>
  <si>
    <t>Li Yan, Shan Hu, Chuanyong Jing</t>
    <phoneticPr fontId="4" type="noConversion"/>
  </si>
  <si>
    <t>Recent progress of arsenic adsorption on TiO2 in the presence
of coexisting ions: A review</t>
    <phoneticPr fontId="4" type="noConversion"/>
  </si>
  <si>
    <t>Zhenli Sun, Jingjing Du, Chuanyong Jing</t>
    <phoneticPr fontId="4" type="noConversion"/>
  </si>
  <si>
    <t>Recent progress in detection of mercury using surface
enhanced Raman spectroscopy — A review</t>
    <phoneticPr fontId="4" type="noConversion"/>
  </si>
  <si>
    <r>
      <t>Wang Xu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Li Meiyan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Liu Junxin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Qu Jiuhui</t>
    </r>
    <phoneticPr fontId="4" type="noConversion"/>
  </si>
  <si>
    <t>Occurrence, distribution, and potential influencing factors of sewage sludge components derived from nine full-scale wastewater treatment plants of Beijing, China</t>
    <phoneticPr fontId="4" type="noConversion"/>
  </si>
  <si>
    <t>Jingying Zhang, Lin Li</t>
  </si>
  <si>
    <r>
      <t>Temporal variation of microbial population in a thermophilic biofilter for SO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removal</t>
    </r>
    <phoneticPr fontId="4" type="noConversion"/>
  </si>
  <si>
    <t>Song Shuai, Su Chao, Lu Yonglong*, Wang Tieyu, Zhang Yueqing, Liu Shijie</t>
    <phoneticPr fontId="4" type="noConversion"/>
  </si>
  <si>
    <t>Urban and rural transport of semivolatile organic compounds at regional scale: A multimedia model approach</t>
    <phoneticPr fontId="4" type="noConversion"/>
  </si>
  <si>
    <t>Bao, L., L. Y. Qu, K. M. Ma, and L. Lin.</t>
    <phoneticPr fontId="4" type="noConversion"/>
  </si>
  <si>
    <t>Effects of road dust on the growth characteristics of Sophora japonica L. seedlings.</t>
    <phoneticPr fontId="4" type="noConversion"/>
  </si>
  <si>
    <t>Yizhen Zhou, Yuanyuan Zhang, Di Tian, Yujing Mu</t>
    <phoneticPr fontId="4" type="noConversion"/>
  </si>
  <si>
    <t>Impact of dicyandiamide on emissions of nitrous oxide, nitric oxide and ammonia from agricultural field in the North China Plain</t>
    <phoneticPr fontId="4" type="noConversion"/>
  </si>
  <si>
    <t>Tiliang Zhang, Gang Pan, Qin Zhou</t>
    <phoneticPr fontId="4" type="noConversion"/>
  </si>
  <si>
    <t>Temperature effect on photolysis decomposing of perfluorooctanoic acid</t>
    <phoneticPr fontId="4" type="noConversion"/>
  </si>
  <si>
    <t>Weiqing Shi, Lei Bi, Gang Pan</t>
    <phoneticPr fontId="4" type="noConversion"/>
  </si>
  <si>
    <t>Effect of Algal Flocculation on Dissolved Organic Matters Using Cationic Starch Modified Soils</t>
    <phoneticPr fontId="4" type="noConversion"/>
  </si>
  <si>
    <t>Xianjia Peng, Yue Yuan, Hongyu Wang, Chuan Liang</t>
    <phoneticPr fontId="4" type="noConversion"/>
  </si>
  <si>
    <t>Aqueous stability and mobility of C60 complexed by sodium dodecyl benzene sulfonate surfactant</t>
    <phoneticPr fontId="4" type="noConversion"/>
  </si>
  <si>
    <r>
      <rPr>
        <sz val="10"/>
        <color indexed="8"/>
        <rFont val="宋体"/>
        <family val="3"/>
        <charset val="134"/>
      </rPr>
      <t>这个杂志没有期号</t>
    </r>
    <phoneticPr fontId="4" type="noConversion"/>
  </si>
  <si>
    <t>Chuan Liang, Xianliang Wang, Xianjia Peng</t>
    <phoneticPr fontId="4" type="noConversion"/>
  </si>
  <si>
    <t>Arsenic retention and transport behavior in the presence of typical anionic and nonionic surfactants</t>
    <phoneticPr fontId="4" type="noConversion"/>
  </si>
  <si>
    <t>Yue Zhang, Baoyou Shi*, Yuanyuan Zhao, Mingquan Yan, Darren A. Lytle, Dongsheng Wang</t>
    <phoneticPr fontId="4" type="noConversion"/>
  </si>
  <si>
    <t>Deposition behavior of residual aluminum in drinking water distribution system: effect of aluminum speciation</t>
    <phoneticPr fontId="4" type="noConversion"/>
  </si>
  <si>
    <r>
      <t>Qibin Wang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Qiuwen Chen</t>
    </r>
    <phoneticPr fontId="4" type="noConversion"/>
  </si>
  <si>
    <t>Simultaneous denitrification and denitrifying phosphorus removal in a full-scale anoxic-oxic process without internal recycle treating low strength wastewater</t>
    <phoneticPr fontId="4" type="noConversion"/>
  </si>
  <si>
    <t>Hong-Cheng Wang, Hao-Yi Cheng*, Shu-Sen Wang, Dan Cui, Jing-Long Han, Ya-Ping Hu, Shi-Gang Su, Ai-Jie Wang*.</t>
    <phoneticPr fontId="4" type="noConversion"/>
  </si>
  <si>
    <t xml:space="preserve">Efficient treatment of azo dye containing wastewater in a hybrid acidogenic bioreactor stimulated by biocatalyzed electrolysis. </t>
    <phoneticPr fontId="4" type="noConversion"/>
  </si>
  <si>
    <t>1878-7320</t>
    <phoneticPr fontId="4" type="noConversion"/>
  </si>
  <si>
    <t>Yang Xiaofang ,He Jie ,Sun Zhongxi, Holmgren Allan, Wang Dongsheng.</t>
    <phoneticPr fontId="4" type="noConversion"/>
  </si>
  <si>
    <t>Effect of phosphate on heterogeneous Fenton oxidation of catechol by nano-Fe3O4: Inhibitor or stabilizer?</t>
    <phoneticPr fontId="4" type="noConversion"/>
  </si>
  <si>
    <t>He Jie, Yang Xiaofang, Men Bin, Wang Dongsheng</t>
    <phoneticPr fontId="4" type="noConversion"/>
  </si>
  <si>
    <t>Interfacial mechanisms of heterogeneous Fenton reactions catalyzed by iron-based materials: A review</t>
  </si>
  <si>
    <t> 1001-0742</t>
  </si>
  <si>
    <t>Libing Zheng, Zhenjun Wu, Yong Zhang, Yuansong Wei, Jun Wang∗</t>
    <phoneticPr fontId="4" type="noConversion"/>
  </si>
  <si>
    <t>Effect of non-solvent additives on the morphology,pore structure, and direct contact membrane distillation
performance of PVDF-CTFE hydrophobic membranes</t>
    <phoneticPr fontId="4" type="noConversion"/>
  </si>
  <si>
    <t>Guoliang Li, Jun Wang∗, Deyin Hou, Yu Bai, Huijuan Liu</t>
    <phoneticPr fontId="4" type="noConversion"/>
  </si>
  <si>
    <t>Fabrication and performance of PET mesh enhanced cellulose acetate membranes for forward osmosis</t>
    <phoneticPr fontId="4" type="noConversion"/>
  </si>
  <si>
    <t>Jun Wang, Dong Wang, Deyin Hou</t>
    <phoneticPr fontId="4" type="noConversion"/>
  </si>
  <si>
    <t>Hydroxyl carboxylate based non-phosphorus corrosion inhibition process for reclaimed water pipeline and
downstream recirculating cooling water system</t>
    <phoneticPr fontId="4" type="noConversion"/>
  </si>
  <si>
    <r>
      <rPr>
        <sz val="10"/>
        <color indexed="8"/>
        <rFont val="宋体"/>
        <family val="3"/>
        <charset val="134"/>
      </rPr>
      <t>罗南、钟慧、杨敏、袁星、樊耀波</t>
    </r>
    <phoneticPr fontId="4" type="noConversion"/>
  </si>
  <si>
    <t>Modifying glass fiber surface with grafting acrylamide by UV-grafting copolymerization for preparation of glass fiber reinforced PVDF composite membrane</t>
    <phoneticPr fontId="4" type="noConversion"/>
  </si>
  <si>
    <t>Kun Li, Yutao Cheng , Jianxing Wang , Junya Zhang , Jibao Liu ,Dawei Yu , Mingyue Li , Yuansong Wei</t>
    <phoneticPr fontId="4" type="noConversion"/>
  </si>
  <si>
    <t>Advanced treatment of municipal wastewater by nanofiltration: operational optimization and membrane fouling analysis</t>
  </si>
  <si>
    <t xml:space="preserve"> Yawei Wang, Qingcong Xiao, Hui Zhong, Xiang Zheng, Yuansong Wei</t>
    <phoneticPr fontId="4" type="noConversion"/>
  </si>
  <si>
    <t>Effect of organic matter on phosphorus recovery from sewage sludge subjected to microwave hybrid pretreatment</t>
  </si>
  <si>
    <r>
      <rPr>
        <sz val="10"/>
        <rFont val="宋体"/>
        <family val="3"/>
        <charset val="134"/>
      </rPr>
      <t>孙玉贞（中国科学院生态环境研究中心），潘文筱（中国科学院生态环境研究中心），傅建捷（中国科学院生态环境研究中心），张爱茜（中国科学院生态环境研究中心），张庆华（中国科学院生态环境研究中心）</t>
    </r>
    <phoneticPr fontId="4" type="noConversion"/>
  </si>
  <si>
    <t>Chlorination pattern effect on thermodynamic parameters and environmental degradability for C-10-SCCPs: Quantum chemical calculation based on virtual combinational library.</t>
  </si>
  <si>
    <t>Gang Li, Yingming Li, Hongxing Zhang, Honghua Li, Guanjun Gao, Qian Zhou, Yuan Gao, Wenjuan Li, Huizhong Sun, Xiaoke Wang, Qinghua Zhang*</t>
    <phoneticPr fontId="4" type="noConversion"/>
  </si>
  <si>
    <t>Variation of airborne quartz in air of Beijing during the Asia-Pacific Economic Cooperation Economic Leaders' Meeting</t>
    <phoneticPr fontId="4" type="noConversion"/>
  </si>
  <si>
    <t xml:space="preserve">1001-0742 
</t>
    <phoneticPr fontId="4" type="noConversion"/>
  </si>
  <si>
    <t>Tong Wu, Honglin Huang, Shuzhen Zhang</t>
  </si>
  <si>
    <t>Accumulation and phytotoxicity of technical hexabromocyclododecane in maize</t>
  </si>
  <si>
    <t>Wenjing Tian, Xinhui Pei, Heidi Qunhui Xie,Sherry Li Xu,Jijing Tian1,Qin Hu,
Haiming Xu,Yangsheng Chen,Hualing Fu,Zhengyu Cao,Bin Zhao</t>
    <phoneticPr fontId="4" type="noConversion"/>
  </si>
  <si>
    <t>Development and characterization of monoclonal antibodies against human aryl hydrocarbon receptor</t>
    <phoneticPr fontId="4" type="noConversion"/>
  </si>
  <si>
    <t>Yu Feng, Jijing Tian, Irina Krylova, Tuan Xu, Heidi Qunhui Xie, Tai L. Guo, Bin Zhao</t>
    <phoneticPr fontId="4" type="noConversion"/>
  </si>
  <si>
    <t>Chronic TCDD exposure results in the dysregulation of gene expression in splenic B-lymphocytes and in the impairments in T-cell and B-cell differentiation in mouse model</t>
    <phoneticPr fontId="4" type="noConversion"/>
  </si>
  <si>
    <t>Zhiguang Zhou, Yue Ren, Jiazhi Chu, Nan Li, Sen Zhen, Hu Zhao, Shuang Fan, Hui Zhang, Pengjun Xu, Li Qi, Shuting Liang, Bin Zhao</t>
    <phoneticPr fontId="4" type="noConversion"/>
  </si>
  <si>
    <t xml:space="preserve">
Occurrence and impact of polychlorinated dibenzo-p-dioxins/dibenzofurans in the air and soil around a municipal solid waste incinerator</t>
    <phoneticPr fontId="4" type="noConversion"/>
  </si>
  <si>
    <t>Nan Yan, Wenbin Liu, Huiting Xie, Lirong Gao, Ying Han, Mengjing Wang, Haifeng Li.</t>
  </si>
  <si>
    <t>Distribution and assessment of heavy metals in the surface sediment of Yellow River, China.</t>
  </si>
  <si>
    <t>jingli Yan,Lin Lin,Weiqi Zhou,Lijian Han,Keming Ma</t>
    <phoneticPr fontId="4" type="noConversion"/>
  </si>
  <si>
    <t xml:space="preserve">Quantifying the characteristics of particulate matters captured by urban plants using an automatic approach </t>
    <phoneticPr fontId="4" type="noConversion"/>
  </si>
  <si>
    <t>Wang Weidong，Zheng Jun，Wang Zhongqiong，Zhang Rongbin，Chen Qinghua，Yu Xinfeng，Yin Chengqing</t>
    <phoneticPr fontId="4" type="noConversion"/>
  </si>
  <si>
    <t>Performance of pond-wetland complexes as a preliminary processor of drinking water sources</t>
    <phoneticPr fontId="4" type="noConversion"/>
  </si>
  <si>
    <t>Haishu sun, Shengjun Xu, Guoqiang Zhuang, Xuliang Zhuang</t>
    <phoneticPr fontId="4" type="noConversion"/>
  </si>
  <si>
    <t>Performance and recent improvement in microbial fuel cells for simultaneous carbon and nitrogen removal: A review</t>
    <phoneticPr fontId="4" type="noConversion"/>
  </si>
  <si>
    <t>Jiao Lei, Lu Nan, Sun Ge, Ward Eric J, Fu Bojie</t>
    <phoneticPr fontId="4" type="noConversion"/>
  </si>
  <si>
    <t>Biophysical controls on canopy transpiration in a black locust (Robinia pseudoacacia) plantation on the semi-arid Loess Plateau, China</t>
    <phoneticPr fontId="4" type="noConversion"/>
  </si>
  <si>
    <t>1936-0592</t>
    <phoneticPr fontId="4" type="noConversion"/>
  </si>
  <si>
    <t>1068</t>
    <phoneticPr fontId="4" type="noConversion"/>
  </si>
  <si>
    <t>1081</t>
    <phoneticPr fontId="4" type="noConversion"/>
  </si>
  <si>
    <t>Ruonan Li,Qiuwen Chen,Rui Han, Desuo Cai</t>
    <phoneticPr fontId="4" type="noConversion"/>
  </si>
  <si>
    <t>Determination of daily eco-hydrography by the fish spawning habitat suitability model and application to reservoir eco-operation</t>
    <phoneticPr fontId="4" type="noConversion"/>
  </si>
  <si>
    <r>
      <t xml:space="preserve">Hu Ming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Huan Guo H.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Sun Wei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Din   Xiaowe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 Li Yongpin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Fan Bin    </t>
    </r>
  </si>
  <si>
    <t xml:space="preserve">Optimization and Evaluation of Environmental Operations for Three Gorges Reservoir. </t>
  </si>
  <si>
    <t xml:space="preserve">Water resources management
</t>
    <phoneticPr fontId="4" type="noConversion"/>
  </si>
  <si>
    <t>0920-4741</t>
    <phoneticPr fontId="4" type="noConversion"/>
  </si>
  <si>
    <t>3553</t>
    <phoneticPr fontId="4" type="noConversion"/>
  </si>
  <si>
    <t>3576</t>
    <phoneticPr fontId="4" type="noConversion"/>
  </si>
  <si>
    <t>Haixu Zhang, Bo Yang, Youfeng Wang, Jinian Shu, Peng Zhang, Pengkun Ma, and Zhen Li</t>
    <phoneticPr fontId="4" type="noConversion"/>
  </si>
  <si>
    <t>Gas-Phase Reactions of Methoxyphenols with NO3 Radicals: Kinetics,
Products, and Mechanisms</t>
    <phoneticPr fontId="4" type="noConversion"/>
  </si>
  <si>
    <t xml:space="preserve">The Journal of Physical Chemistry A </t>
    <phoneticPr fontId="4" type="noConversion"/>
  </si>
  <si>
    <t xml:space="preserve">Yang Weiwei, Liu Fudong*, Xie Lijuan, Lian Zhihua, He Hong*, </t>
    <phoneticPr fontId="4" type="noConversion"/>
  </si>
  <si>
    <r>
      <t>Effect of V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>O</t>
    </r>
    <r>
      <rPr>
        <vertAlign val="subscript"/>
        <sz val="10"/>
        <rFont val="Times New Roman"/>
        <family val="1"/>
      </rPr>
      <t>5</t>
    </r>
    <r>
      <rPr>
        <sz val="10"/>
        <rFont val="Times New Roman"/>
        <family val="1"/>
      </rPr>
      <t xml:space="preserve"> Additive on the SO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Resistance of Fe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>O</t>
    </r>
    <r>
      <rPr>
        <vertAlign val="subscript"/>
        <sz val="10"/>
        <rFont val="Times New Roman"/>
        <family val="1"/>
      </rPr>
      <t>3</t>
    </r>
    <r>
      <rPr>
        <sz val="10"/>
        <rFont val="Times New Roman"/>
        <family val="1"/>
      </rPr>
      <t>/AC Catalyst for NH</t>
    </r>
    <r>
      <rPr>
        <vertAlign val="subscript"/>
        <sz val="10"/>
        <rFont val="Times New Roman"/>
        <family val="1"/>
      </rPr>
      <t>3</t>
    </r>
    <r>
      <rPr>
        <sz val="10"/>
        <rFont val="Times New Roman"/>
        <family val="1"/>
      </rPr>
      <t>-SCR of NOx at Low Temperatures</t>
    </r>
    <phoneticPr fontId="4" type="noConversion"/>
  </si>
  <si>
    <t>Industrial &amp; Engineering Chemistry Research</t>
    <phoneticPr fontId="4" type="noConversion"/>
  </si>
  <si>
    <t>0888-5885</t>
  </si>
  <si>
    <t>PloS One</t>
  </si>
  <si>
    <r>
      <t>Sun Ranhao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Chen Liding</t>
    </r>
    <phoneticPr fontId="4" type="noConversion"/>
  </si>
  <si>
    <t>Assessment of Heavy Metal Pollution in
Topsoil around Beijing Metropolis</t>
    <phoneticPr fontId="4" type="noConversion"/>
  </si>
  <si>
    <t>e0155350</t>
    <phoneticPr fontId="4" type="noConversion"/>
  </si>
  <si>
    <t>Zhang Wenqiang, Jin Xin, Zhu Xiaolei, Shan Baoqing</t>
  </si>
  <si>
    <t>Characteristics and Distribution of Phosphorus in Surface Sediments of Limnetic Ecosystem in Eastern China</t>
    <phoneticPr fontId="27" type="noConversion"/>
  </si>
  <si>
    <t>PloS One</t>
    <phoneticPr fontId="4" type="noConversion"/>
  </si>
  <si>
    <r>
      <t>Zhao He ,Hu Chengzhi ,Zhang Di</t>
    </r>
    <r>
      <rPr>
        <sz val="10"/>
        <color rgb="FF333333"/>
        <rFont val="宋体"/>
        <family val="3"/>
        <charset val="134"/>
      </rPr>
      <t>，</t>
    </r>
    <r>
      <rPr>
        <sz val="10"/>
        <color rgb="FF333333"/>
        <rFont val="Times New Roman"/>
        <family val="1"/>
      </rPr>
      <t>Liu  Huijuan</t>
    </r>
    <r>
      <rPr>
        <sz val="10"/>
        <color rgb="FF333333"/>
        <rFont val="宋体"/>
        <family val="3"/>
        <charset val="134"/>
      </rPr>
      <t>，</t>
    </r>
    <r>
      <rPr>
        <sz val="10"/>
        <color rgb="FF333333"/>
        <rFont val="Times New Roman"/>
        <family val="1"/>
      </rPr>
      <t xml:space="preserve">Qu Jiuhui </t>
    </r>
    <phoneticPr fontId="4" type="noConversion"/>
  </si>
  <si>
    <t>Probing Coagulation Behavior of Individual Aluminum Species for Removing Corresponding Disinfection Byproduct Precursors: The Role of Specific Ultraviolet Absorbance</t>
    <phoneticPr fontId="4" type="noConversion"/>
  </si>
  <si>
    <r>
      <t>Lan Huachun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Liu Xiaobin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Liu Huijuan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 xml:space="preserve">Liu Ruiping 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Hu Chengzhi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Qu Jiuhui</t>
    </r>
    <phoneticPr fontId="4" type="noConversion"/>
  </si>
  <si>
    <t>Efficient Nitrate Reduction in a Fluidized Electrochemical
Reactor Promoted by Pd–Sn/AC Particles</t>
    <phoneticPr fontId="4" type="noConversion"/>
  </si>
  <si>
    <t>CATALYSIS LETTERS</t>
    <phoneticPr fontId="4" type="noConversion"/>
  </si>
  <si>
    <r>
      <rPr>
        <sz val="10"/>
        <rFont val="宋体"/>
        <family val="3"/>
        <charset val="134"/>
      </rPr>
      <t>吴照祥，郝志鹏，孙玉青，郭兰平，黄璐琦，曾燕，王勇，杨丽，陈保冬</t>
    </r>
  </si>
  <si>
    <r>
      <t xml:space="preserve">Comparison on the structure and function of the rhizosphere microbial community between healthy and root-rot </t>
    </r>
    <r>
      <rPr>
        <i/>
        <sz val="10"/>
        <rFont val="Times New Roman"/>
        <family val="1"/>
      </rPr>
      <t>Panax notoginseng</t>
    </r>
  </si>
  <si>
    <t>Li, G. X., G. R. Xu, C. C. Shen, Y. Tang, Y. X. Zhang, and K. M. Ma.</t>
    <phoneticPr fontId="4" type="noConversion"/>
  </si>
  <si>
    <t>Contrasting elevational diversity patterns for soil bacteria between two ecosystems divided by the treeline</t>
    <phoneticPr fontId="4" type="noConversion"/>
  </si>
  <si>
    <t>Science China-Life Sciences</t>
    <phoneticPr fontId="4" type="noConversion"/>
  </si>
  <si>
    <t>1674-7305</t>
    <phoneticPr fontId="4" type="noConversion"/>
  </si>
  <si>
    <t xml:space="preserve"> Lyu Sidan,  Chen Weiping *</t>
  </si>
  <si>
    <t>Soil quality assessment of urban green space under long-term reclaimed water irrigation.</t>
  </si>
  <si>
    <t>Ding Yuekui, Rong Nan, Shan Baoqing</t>
  </si>
  <si>
    <t>Impact of extreme oxygen consumption by pollutants on macroinvertebrate assemblages in plain rivers of the Ziya River Basin, north China</t>
    <phoneticPr fontId="27" type="noConversion"/>
  </si>
  <si>
    <t>Lei Pei, Zhang Hong, Shan Baoqing, Lv Shucong, Tang Wenzhong</t>
  </si>
  <si>
    <t>Heavy metals in estuarine surface sediments of the Hai River Basin, variation characteristics, chemical speciation and ecological risk</t>
    <phoneticPr fontId="27" type="noConversion"/>
  </si>
  <si>
    <t>Environmental Science and Pollution Research</t>
    <phoneticPr fontId="27" type="noConversion"/>
  </si>
  <si>
    <t>Rong Nan, Shan Baoqing</t>
  </si>
  <si>
    <t>Total, chemical, and biological oxygen consumption of the sediments in the Ziya River watershed, China</t>
    <phoneticPr fontId="27" type="noConversion"/>
  </si>
  <si>
    <t>Zhang Wenqiang, Jin Xin, Di Zhenzhen, Zhu Xiaolei, Shan Baoqing</t>
    <phoneticPr fontId="4" type="noConversion"/>
  </si>
  <si>
    <t>Heavy metals in surface sediments of the shallow lakes in eastern China: their relations with environmental factors and anthropogenic activities</t>
    <phoneticPr fontId="27" type="noConversion"/>
  </si>
  <si>
    <t>Environmental science and pollution research international</t>
    <phoneticPr fontId="27" type="noConversion"/>
  </si>
  <si>
    <t>Zhang Wenqiang, Jin Xin, Ding Yuekui, Zhu Xiaolei, Rong Nan, Li Jie,Shan Baoqing</t>
    <phoneticPr fontId="4" type="noConversion"/>
  </si>
  <si>
    <t>Composition of phosphorus in wetland soils determined by SMT and solution 31P-NMR analyses</t>
    <phoneticPr fontId="27" type="noConversion"/>
  </si>
  <si>
    <t>Zhang Wenqiang, Jin Xin, Zhu Xiaolei, Shan Baoqing, Zhao Yu</t>
  </si>
  <si>
    <t>Phosphorus characteristics, distribution, and relationship with environmental factors in surface sediments of river systems in Eastern China</t>
    <phoneticPr fontId="27" type="noConversion"/>
  </si>
  <si>
    <t>Zhang Wenqiang, Rong Nan, Jin Xin, Li Jie, Ding Yuekui, Zhu Xiaolei, Shan Baoqing</t>
    <phoneticPr fontId="4" type="noConversion"/>
  </si>
  <si>
    <t>Phosphorus speciation of sediments from lakes of different tropic status in Eastern China</t>
    <phoneticPr fontId="27" type="noConversion"/>
  </si>
  <si>
    <t>Zhu Xiaolei, Shan Baoqing, Tang Wenzhong, Li Shanshan, Rong Nan</t>
  </si>
  <si>
    <t>Distributions, fluxes, and toxicities of heavy metals in sediment pore water from tributaries of the Ziya River system, northern China</t>
    <phoneticPr fontId="27" type="noConversion"/>
  </si>
  <si>
    <t>Tang wenzhong,Shan Baoqing, Zhang Hong, Zhu Xiaolei, Li Shanshan</t>
    <phoneticPr fontId="4" type="noConversion"/>
  </si>
  <si>
    <t>Heavy metal speciation, risk, and bioavailability in the sediments of rivers with different pollution sources and intensity</t>
    <phoneticPr fontId="4" type="noConversion"/>
  </si>
  <si>
    <t>Li Min, Wei Dongbin, Du Yuguo</t>
    <phoneticPr fontId="4" type="noConversion"/>
  </si>
  <si>
    <t>Genotoxicity of quinolone antibiotics in chlorination disinfection treatment: formation and QSAR simulation</t>
    <phoneticPr fontId="4" type="noConversion"/>
  </si>
  <si>
    <r>
      <t>Liu H</t>
    </r>
    <r>
      <rPr>
        <sz val="10"/>
        <rFont val="Times New Roman"/>
        <family val="1"/>
      </rPr>
      <t>uifeng, Liu Guohua, Li Y, Wu Xing, Liu Dan, Dai X, Xu M, Yang F</t>
    </r>
    <phoneticPr fontId="4" type="noConversion"/>
  </si>
  <si>
    <t>Effects of land use conversion and fertilization on CH4 and N2O fluxes from typical hilly red soil</t>
    <phoneticPr fontId="4" type="noConversion"/>
  </si>
  <si>
    <t>23</t>
    <phoneticPr fontId="4" type="noConversion"/>
  </si>
  <si>
    <t>20269</t>
    <phoneticPr fontId="4" type="noConversion"/>
  </si>
  <si>
    <t>20280</t>
    <phoneticPr fontId="4" type="noConversion"/>
  </si>
  <si>
    <t>Effects of dicyandiamide and acetylene on N2O emissions and ammonia oxidizers in a fluvo-aquic soil applied with urea.</t>
    <phoneticPr fontId="4" type="noConversion"/>
  </si>
  <si>
    <t xml:space="preserve">Hao Shaonan, Li Xuyong,  Jiang Yan, Zhao Hongtao, Yang  Lei </t>
    <phoneticPr fontId="4" type="noConversion"/>
  </si>
  <si>
    <t>Trends and variations of pH and hardness in a typical semi-arid river in a monsoon climate region during 1985–2009</t>
    <phoneticPr fontId="4" type="noConversion"/>
  </si>
  <si>
    <t xml:space="preserve">Zeng Qinghui, Qin Lihuan, Bao Linlin,  Li Yayong,  Li Xuyong </t>
    <phoneticPr fontId="4" type="noConversion"/>
  </si>
  <si>
    <t>Critical nutrient thresholds needed to control eutrophication and synergistic interactions between phosphorus and different nitrogen sources</t>
    <phoneticPr fontId="4" type="noConversion"/>
  </si>
  <si>
    <t>Qin Lihuan, Zeng Qinghui, Zhang Wangshou, Li Xuyong</t>
    <phoneticPr fontId="4" type="noConversion"/>
  </si>
  <si>
    <t>Estimating internal P loading in a deep water reservoir of northern China using three different methods</t>
    <phoneticPr fontId="4" type="noConversion"/>
  </si>
  <si>
    <t>Sun Yajun,Wang Tieyu,Peng Xiawei,Wang Pei, Lu Yonglong</t>
    <phoneticPr fontId="4" type="noConversion"/>
  </si>
  <si>
    <t>Bacterial community compositions in sediment polluted by perfluoroalkyl acids (PFAAs) using Illumina high-throughput sequencing</t>
    <phoneticPr fontId="4" type="noConversion"/>
  </si>
  <si>
    <t>Xian Chaofan, Ouyang Zhiyun, Lu Fei, Xiao Yang, Li Yanmin</t>
    <phoneticPr fontId="4" type="noConversion"/>
  </si>
  <si>
    <t>Quantitative evaluation of reactive nitrogen emissions with urbanization: a case study in Beijing megacity, China</t>
    <phoneticPr fontId="4" type="noConversion"/>
  </si>
  <si>
    <t>Xian Chaofan, Ouyang Zhiyun, Li Yanmin,Xiao Yang, Ren Yufen</t>
    <phoneticPr fontId="4" type="noConversion"/>
  </si>
  <si>
    <t>Variation in nitrate isotopic signatures in sewage for source apportionment with urbanization: a case study in Beijing, China</t>
    <phoneticPr fontId="4" type="noConversion"/>
  </si>
  <si>
    <t>Min Bin , He Yi, Yang Xiaofang, Meng Jian,Liu Fei, Wang Dongsheng</t>
    <phoneticPr fontId="4" type="noConversion"/>
  </si>
  <si>
    <t>Bioturbation effects on heavy metals fluxes from sediment treated with activated carbon</t>
  </si>
  <si>
    <r>
      <t>Junya Zhang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 xml:space="preserve"> Qianwen Sui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 xml:space="preserve"> Kun Li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 xml:space="preserve"> Meixue Chen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 xml:space="preserve"> Juan Tong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 xml:space="preserve"> Lu Qi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YuansongWei</t>
    </r>
    <phoneticPr fontId="4" type="noConversion"/>
  </si>
  <si>
    <t>Influence of natural zeolite and nitrification inhibitor on organics degradation and nitrogen transformation during sludge composting</t>
  </si>
  <si>
    <t>Kun Li, Yutao Cheng, Jianxing Wang, Junya Zhang, Jibao Liu ,Dawei Yu,Mingyue Li ,Yuansong Wei</t>
  </si>
  <si>
    <t>Effects of returning NF concentrate on the MBR-NF process treating antibiotic production wastewater</t>
    <phoneticPr fontId="4" type="noConversion"/>
  </si>
  <si>
    <t>0944-1344</t>
    <phoneticPr fontId="27" type="noConversion"/>
  </si>
  <si>
    <t>Honglin Huang, Sen Wang, Jitao Lv, Xuehui Xu, Shuzhen Zhang</t>
  </si>
  <si>
    <t>Influences of artificial root exudate components on the behaviors of BDE-28 and BDE-47 in soils: desorption, availability, and biodegradation</t>
  </si>
  <si>
    <t>Zhijia Ci,Xiaoshan Zhang,Zhangwei Wang</t>
    <phoneticPr fontId="4" type="noConversion"/>
  </si>
  <si>
    <t>Air–sea exchange of gaseous mercury in the tropical coast (Luhuitou fringing reef) of the South China Sea, the Hainan Island, China</t>
    <phoneticPr fontId="4" type="noConversion"/>
  </si>
  <si>
    <t>Qianqian Li, Fan Yang, Guijin, Su ⃰⃰, Linyan Huang, Huijie Lu, Yuyang Zhao, Minghui Zheng</t>
  </si>
  <si>
    <t>Thermal degradation of polybrominated diphenyl ethers over as-prepared Fe3O4 micro/nano-material and hypothesized mechanism</t>
  </si>
  <si>
    <t>Concentrations of and health risks posed by polychlorinated dibenzo-p-dioxins and dibenzofurans around industrial sites in Hebei Province, China.</t>
  </si>
  <si>
    <t xml:space="preserve">Hu Chengzhi ,Wang Shuqing ,Sun Jingqiu ,Liu Huijuan ,Qu Jiuhui </t>
    <phoneticPr fontId="4" type="noConversion"/>
  </si>
  <si>
    <t>An effective method for improving electrocoagulation process: Optimization of Al13 polymer formation</t>
    <phoneticPr fontId="4" type="noConversion"/>
  </si>
  <si>
    <r>
      <t>Liu Ruiping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Ju Jiawei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He Ziliang, Hu Chengzhi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 xml:space="preserve">Liu Huijuan ,Qu Jiuhui </t>
    </r>
    <phoneticPr fontId="4" type="noConversion"/>
  </si>
  <si>
    <t>Utilization of annealed aluminum hydroxide waste with incorporated fluoride for adsorptive removal of heavy metals</t>
    <phoneticPr fontId="4" type="noConversion"/>
  </si>
  <si>
    <t>Xu Hui, Jiao Ruyuan,Xiao Feng, Wang Dongsheng</t>
    <phoneticPr fontId="4" type="noConversion"/>
  </si>
  <si>
    <t>Enhanced removal for humic-acid (HA) and coagulation process using carbon nanotubes (CNTs)/polyalumium chloride (PACl) composites coagulants</t>
    <phoneticPr fontId="4" type="noConversion"/>
  </si>
  <si>
    <t>Zhong-Min Li,Liang-Hong Guo and Xiao-Min Ren</t>
    <phoneticPr fontId="4" type="noConversion"/>
  </si>
  <si>
    <t>Biotransformation of 8:2 fluorotelomer alcohol by
recombinant human cytochrome P450s, human
liver microsomes and human liver cytosol</t>
    <phoneticPr fontId="4" type="noConversion"/>
  </si>
  <si>
    <t>Zhang Guo, Wang Xiaoke, Sun Binfeng, Zhao Hong, Lu Fei, Zhang Lu</t>
  </si>
  <si>
    <t>Status of mineral nitrogen fertilization and net mitigation potential of the state fertilization recommendation in Chinese cropland</t>
    <phoneticPr fontId="4" type="noConversion"/>
  </si>
  <si>
    <t>Agricultural Systems</t>
    <phoneticPr fontId="4" type="noConversion"/>
  </si>
  <si>
    <t>0308-521X</t>
  </si>
  <si>
    <r>
      <t>Liu D</t>
    </r>
    <r>
      <rPr>
        <sz val="10"/>
        <rFont val="Times New Roman"/>
        <family val="1"/>
      </rPr>
      <t>an, Wu Xing, Shi Songlin, Liu Huifeng, Liu Guohua</t>
    </r>
    <phoneticPr fontId="4" type="noConversion"/>
  </si>
  <si>
    <t>A hollow bacterial diversity pattern with elevation in Wolong Nature Reserve, Western Sichuan Plateau</t>
    <phoneticPr fontId="4" type="noConversion"/>
  </si>
  <si>
    <t>16</t>
    <phoneticPr fontId="4" type="noConversion"/>
  </si>
  <si>
    <t>2365</t>
    <phoneticPr fontId="4" type="noConversion"/>
  </si>
  <si>
    <t>2374</t>
    <phoneticPr fontId="4" type="noConversion"/>
  </si>
  <si>
    <t>Peng Li, Xianjia Peng, Zhaokun Luan, Tongke Zhao, Chengjun Zhang, Baocun Liu</t>
    <phoneticPr fontId="4" type="noConversion"/>
  </si>
  <si>
    <t>Effects of red mud addition on cadmium accumulation in cole (Brassica campestris L.) under high fertilization conditions</t>
    <phoneticPr fontId="4" type="noConversion"/>
  </si>
  <si>
    <t>Yuan Haiyan,Ding Longjun,Wang Ning,Chen Songcan,Deng Ye,Li Xiaoming,Zhu Yongguan</t>
    <phoneticPr fontId="4" type="noConversion"/>
  </si>
  <si>
    <t>Geographic distance and amorphous iron affect the abundance and distribution of Geobacteraceae in paddy soils in China</t>
    <phoneticPr fontId="4" type="noConversion"/>
  </si>
  <si>
    <t>Ya-Jie Wang, Zheng Chen, Pan-Pan Liu, Guo-Xin Sun, Long-Jun Ding,Yong-Guan Zhu</t>
    <phoneticPr fontId="4" type="noConversion"/>
  </si>
  <si>
    <t>Arsenic modulates the composition of anode-respiring bacterial community during dry-wet cycles in paddy soils</t>
    <phoneticPr fontId="4" type="noConversion"/>
  </si>
  <si>
    <r>
      <t>S</t>
    </r>
    <r>
      <rPr>
        <sz val="10"/>
        <rFont val="Times New Roman"/>
        <family val="1"/>
      </rPr>
      <t>ongcan Chen, Jingjing Peng, Guilan Duan</t>
    </r>
    <phoneticPr fontId="4" type="noConversion"/>
  </si>
  <si>
    <t>Enrichment of functional microbes and genes during pyrene degradation in two different soils</t>
    <phoneticPr fontId="4" type="noConversion"/>
  </si>
  <si>
    <t xml:space="preserve">1614-7480 </t>
  </si>
  <si>
    <t>Xuena Huang, Yangchun Gao, Bei Jiang, Zunchun Zhou, Aibin Zhan</t>
    <phoneticPr fontId="4" type="noConversion"/>
  </si>
  <si>
    <t>Reference gene selection for quantitative gene expression studies during biological invasions: a test on multiple genes and tissues in a model ascidian Ciona savignyi</t>
    <phoneticPr fontId="4" type="noConversion"/>
  </si>
  <si>
    <t>0378-1119</t>
    <phoneticPr fontId="4" type="noConversion"/>
  </si>
  <si>
    <t>Fu Bojie;Pan Naiqing</t>
    <phoneticPr fontId="4" type="noConversion"/>
  </si>
  <si>
    <t>Integrated studies of physical geography in China: Review and prospects</t>
    <phoneticPr fontId="4" type="noConversion"/>
  </si>
  <si>
    <t>Journal of Geographical Sciences</t>
    <phoneticPr fontId="4" type="noConversion"/>
  </si>
  <si>
    <t xml:space="preserve">1009-637X </t>
    <phoneticPr fontId="4" type="noConversion"/>
  </si>
  <si>
    <t>771</t>
    <phoneticPr fontId="4" type="noConversion"/>
  </si>
  <si>
    <t>790</t>
    <phoneticPr fontId="4" type="noConversion"/>
  </si>
  <si>
    <t>Xu Wanying,Zhou Chuanbin,Cao Aixin,Luo Min. </t>
  </si>
  <si>
    <t>Understanding the mechanism of food waste management by using stakeholder analysis and social network model: An industrial ecology perspective</t>
  </si>
  <si>
    <t>Ecological Modelling</t>
  </si>
  <si>
    <t xml:space="preserve">Yang Yang,   Zhou Zhengchao,  Bai  Yanying,*  JiaoWentao , and chen weiping </t>
  </si>
  <si>
    <t>Trace Elements in Dominant Species of the Fenghe River, China: Their Relations to Environmental Factors</t>
  </si>
  <si>
    <t>He Guizhen*, Arthur P.J. Mol, Lu Yonglong</t>
    <phoneticPr fontId="4" type="noConversion"/>
  </si>
  <si>
    <t>Public Protests against the Beijing-Shenyang High-speed Railway in China</t>
    <phoneticPr fontId="4" type="noConversion"/>
  </si>
  <si>
    <t>Zhen Li, Jinian Shu∗, Peng Zhang,Wanqi Sun, Bo Yang and Haixu Zhang</t>
    <phoneticPr fontId="4" type="noConversion"/>
  </si>
  <si>
    <t>Real-time ultrasensitive VUV-PIMS detection
of representative endogenous volatile markers
in cancers</t>
    <phoneticPr fontId="4" type="noConversion"/>
  </si>
  <si>
    <t>Cancer Biomarkers</t>
    <phoneticPr fontId="4" type="noConversion"/>
  </si>
  <si>
    <t>1574-0153</t>
  </si>
  <si>
    <t>Shi Songlin, Li Zongshan, Wang Hao, Wu Xing, Wang Shuai,Wang Xiaochun, Liu Guohua, Fu Bojie.</t>
    <phoneticPr fontId="4" type="noConversion"/>
  </si>
  <si>
    <t>Comparative analysis of annual rings of perennial forbs in the Loess Plateau, China</t>
    <phoneticPr fontId="4" type="noConversion"/>
  </si>
  <si>
    <t>Dendrochronologia</t>
    <phoneticPr fontId="4" type="noConversion"/>
  </si>
  <si>
    <t>1125-7865</t>
    <phoneticPr fontId="4" type="noConversion"/>
  </si>
  <si>
    <t>38</t>
    <phoneticPr fontId="4" type="noConversion"/>
  </si>
  <si>
    <t>82</t>
    <phoneticPr fontId="4" type="noConversion"/>
  </si>
  <si>
    <t>89</t>
    <phoneticPr fontId="4" type="noConversion"/>
  </si>
  <si>
    <t>Wenjie Ding, Lin Li, Yunping Han, Jianzhong Liu, Junxin Liu</t>
  </si>
  <si>
    <t>Site-related and seasonal variation of bioaerosol emission in an indoor wastewater treatment station: level, characteristics of particle size, and microbial structure</t>
    <phoneticPr fontId="4" type="noConversion"/>
  </si>
  <si>
    <t>Aerobiologia</t>
    <phoneticPr fontId="4" type="noConversion"/>
  </si>
  <si>
    <t>0393-5965</t>
    <phoneticPr fontId="4" type="noConversion"/>
  </si>
  <si>
    <t>Wei Xiong, Haitao Li, Aibin Zhan</t>
    <phoneticPr fontId="4" type="noConversion"/>
  </si>
  <si>
    <t>Early detection of invasive species in marine ecosystems using high-throughput sequencing: technical challenges and possible solutions</t>
  </si>
  <si>
    <t>Marine Biology</t>
    <phoneticPr fontId="4" type="noConversion"/>
  </si>
  <si>
    <t>0025-3162</t>
    <phoneticPr fontId="4" type="noConversion"/>
  </si>
  <si>
    <t>Decai Jin, Xiao Kong, Honghong Li, Luyun Luo, Xuliang Zhuang, Guoqiang Zhuang, Ye Deng, Zhihui Bai</t>
  </si>
  <si>
    <t>Patulibacter brassicae sp. nov., isolated from rhizosphere soil of Chinese cabbage (Brassica campestris)</t>
  </si>
  <si>
    <r>
      <rPr>
        <sz val="10"/>
        <color indexed="8"/>
        <rFont val="宋体"/>
        <family val="3"/>
        <charset val="134"/>
      </rPr>
      <t>朱本占，</t>
    </r>
    <r>
      <rPr>
        <sz val="10"/>
        <color indexed="8"/>
        <rFont val="Times New Roman"/>
        <family val="1"/>
      </rPr>
      <t xml:space="preserve"> </t>
    </r>
    <r>
      <rPr>
        <sz val="10"/>
        <color indexed="8"/>
        <rFont val="宋体"/>
        <family val="3"/>
        <charset val="134"/>
      </rPr>
      <t>邵波，</t>
    </r>
    <r>
      <rPr>
        <sz val="10"/>
        <color indexed="8"/>
        <rFont val="Times New Roman"/>
        <family val="1"/>
      </rPr>
      <t xml:space="preserve"> </t>
    </r>
    <r>
      <rPr>
        <sz val="10"/>
        <color indexed="8"/>
        <rFont val="宋体"/>
        <family val="3"/>
        <charset val="134"/>
      </rPr>
      <t>毛莉，</t>
    </r>
    <r>
      <rPr>
        <sz val="10"/>
        <color indexed="8"/>
        <rFont val="Times New Roman"/>
        <family val="1"/>
      </rPr>
      <t xml:space="preserve"> </t>
    </r>
    <r>
      <rPr>
        <sz val="10"/>
        <color indexed="8"/>
        <rFont val="宋体"/>
        <family val="3"/>
        <charset val="134"/>
      </rPr>
      <t>高慧颖</t>
    </r>
    <phoneticPr fontId="4" type="noConversion"/>
  </si>
  <si>
    <t>Intrinsic Chemiluminescence Production during Environmentally-friendly Advanced Oxidation of Halogenated Aromatics and Its Applications</t>
  </si>
  <si>
    <r>
      <rPr>
        <sz val="10"/>
        <rFont val="宋体"/>
        <family val="3"/>
        <charset val="134"/>
      </rPr>
      <t>化学学报（</t>
    </r>
    <r>
      <rPr>
        <sz val="10"/>
        <rFont val="Times New Roman"/>
        <family val="1"/>
      </rPr>
      <t>Acta Chimica Sinica</t>
    </r>
    <r>
      <rPr>
        <sz val="10"/>
        <rFont val="宋体"/>
        <family val="3"/>
        <charset val="134"/>
      </rPr>
      <t>）</t>
    </r>
    <r>
      <rPr>
        <sz val="10"/>
        <rFont val="Times New Roman"/>
        <family val="1"/>
      </rPr>
      <t> </t>
    </r>
    <phoneticPr fontId="4" type="noConversion"/>
  </si>
  <si>
    <t>Yuanyuan Chen, Xiaoke Wang, Bo Jiang, Ning Yang, Li Li.</t>
    <phoneticPr fontId="4" type="noConversion"/>
  </si>
  <si>
    <t>Pavement induced soil warming accelerates leaf budburst of ash trees</t>
    <phoneticPr fontId="4" type="noConversion"/>
  </si>
  <si>
    <t>1618-8667</t>
    <phoneticPr fontId="4" type="noConversion"/>
  </si>
  <si>
    <t>Ning Yang, Xiaoke Wang, Lorenzo Cotrozzi, Yuanyuan Chen, Feixiang Zheng</t>
    <phoneticPr fontId="4" type="noConversion"/>
  </si>
  <si>
    <t>Ozone effects on photosynthesis of ornamental species suitable forurban green spaces of China</t>
    <phoneticPr fontId="4" type="noConversion"/>
  </si>
  <si>
    <t>Wu Zhifeng,Kong Fanhua,Wang Yening,Sun Ranhao,Chen Liding</t>
    <phoneticPr fontId="4" type="noConversion"/>
  </si>
  <si>
    <t>The Impact of Greenspace on Thermal Comfort in a Residential Quarter of Beijing, China</t>
    <phoneticPr fontId="4" type="noConversion"/>
  </si>
  <si>
    <t>International Journal of Environmental Research and Public Health</t>
    <phoneticPr fontId="4" type="noConversion"/>
  </si>
  <si>
    <t>1660-4601</t>
    <phoneticPr fontId="4" type="noConversion"/>
  </si>
  <si>
    <t xml:space="preserve">  Li Xiaonuo,   Jiao  Wentao, Xiao  Rongbo  , chen weiping  and Yanying Bai ,*</t>
  </si>
  <si>
    <t>Regional Variations of Public Perception on Contaminated Industrial Sites in China and Its Influencing Factors</t>
    <phoneticPr fontId="27" type="noConversion"/>
  </si>
  <si>
    <t>Determination of Sediment Oxygen Demand in the Ziya River Watershed, China: Based on Laboratory Core Incubation and Microelectrode Measurements</t>
    <phoneticPr fontId="27" type="noConversion"/>
  </si>
  <si>
    <t>Zhao Yu, Shan Baoqing, Tang Wenzhong, Zhang Hong, Rong Nan, Ding Yuekui</t>
  </si>
  <si>
    <t>Distributions, Early Diagenesis, and Spatial Characteristics of Amino Acids in Sediments of Multi-Polluted Rivers: A Case Study in the Haihe River Basin, China</t>
    <phoneticPr fontId="27" type="noConversion"/>
  </si>
  <si>
    <t>Xiang Chen,Weiqi Zhou,Steward T A Pickett,Weifeng Li,Lijian Han</t>
    <phoneticPr fontId="4" type="noConversion"/>
  </si>
  <si>
    <t>Spatial-Temporal Variations of Water Quality and Its Relationship to Land Use and Land Cover in Beijing, China</t>
    <phoneticPr fontId="4" type="noConversion"/>
  </si>
  <si>
    <t>Ning Yang, Xiaoke Wang, Feixiang Zheng, Yuanyuan Chen.</t>
    <phoneticPr fontId="4" type="noConversion"/>
  </si>
  <si>
    <t>The response of marigold (Tagetes erecta Linn.) to ozone: impacts on plant growth and leaf physiology</t>
    <phoneticPr fontId="4" type="noConversion"/>
  </si>
  <si>
    <t>Ecotoxicology</t>
    <phoneticPr fontId="4" type="noConversion"/>
  </si>
  <si>
    <t xml:space="preserve"> Liu Wen , chen weiping , Qi Feng, peng chi1,  Kang Peng</t>
  </si>
  <si>
    <t>Cost-Benefit Analysis of Green Infrastructures on Community Stormwater Reduction and Utilization: A Case of Beijing, China</t>
    <phoneticPr fontId="4" type="noConversion"/>
  </si>
  <si>
    <t>Environmental management</t>
    <phoneticPr fontId="4" type="noConversion"/>
  </si>
  <si>
    <t>1432-1009</t>
  </si>
  <si>
    <t>Tao Yu, Li Feng , John C. Crittenden, Lu Zhongming, Sun Xiao</t>
    <phoneticPr fontId="4" type="noConversion"/>
  </si>
  <si>
    <t>Environmental impacts of China’s urbanization from 2000 to 2010 and management implications</t>
    <phoneticPr fontId="4" type="noConversion"/>
  </si>
  <si>
    <t>Dong Rencai, Liu Xin, Liu Miaoling, Feng Qiyuan, Su Xiaodan, Wu Gang</t>
    <phoneticPr fontId="4" type="noConversion"/>
  </si>
  <si>
    <t xml:space="preserve">Landsenses ecological planning for the Xianghe Segment of China’s Grand Canal </t>
    <phoneticPr fontId="4" type="noConversion"/>
  </si>
  <si>
    <t>Wu Gang, Tan Libo, Yan Yan, Tian Ye, Shen Yuan, Cao Huiming,  Dong Mengting</t>
    <phoneticPr fontId="4" type="noConversion"/>
  </si>
  <si>
    <t>Measures and planning for wetland restoration of Xianghe Segment of China’s Grand Canal</t>
    <phoneticPr fontId="4" type="noConversion"/>
  </si>
  <si>
    <t xml:space="preserve">International Journal of Sustainable Development &amp; World Ecology, </t>
    <phoneticPr fontId="4" type="noConversion"/>
  </si>
  <si>
    <t>Ge Ren, Anzhou Ma, Weifeng Liu, Xuliang Zhuang, Guoqiang Zhuang</t>
    <phoneticPr fontId="4" type="noConversion"/>
  </si>
  <si>
    <t>Bacterial signals N-acyl homoserine lactones induce the changes of morphology and ethanol tolerance in Saccharomyces cerevisiae</t>
    <phoneticPr fontId="4" type="noConversion"/>
  </si>
  <si>
    <t>AMB Express</t>
    <phoneticPr fontId="4" type="noConversion"/>
  </si>
  <si>
    <t>2191-0855</t>
    <phoneticPr fontId="4" type="noConversion"/>
  </si>
  <si>
    <t xml:space="preserve">Jing Liu, Bingbing Sun, Huijun Yin,  Sijin Liu, </t>
  </si>
  <si>
    <t>Hepcidin: A Promising Therapeutic Target for Iron Disorders.A Systematic Review</t>
  </si>
  <si>
    <t>Medicine</t>
  </si>
  <si>
    <t>0025-7974</t>
  </si>
  <si>
    <t>Jiao Lei, Lu Nan, Fu Bojie, Gao Guangyao, Wang Shuai, Jin Tiantian, Zhang Liwei, Liu Jianbo, Zhang Di</t>
    <phoneticPr fontId="4" type="noConversion"/>
  </si>
  <si>
    <t>Comparison of transpiration between different aged black locust (Robinia pseudoacacia) trees on the semi-arid Loess Plateau, China</t>
    <phoneticPr fontId="4" type="noConversion"/>
  </si>
  <si>
    <t>Journal of Arid Land</t>
    <phoneticPr fontId="4" type="noConversion"/>
  </si>
  <si>
    <t>1674-6767</t>
    <phoneticPr fontId="4" type="noConversion"/>
  </si>
  <si>
    <t>604</t>
    <phoneticPr fontId="4" type="noConversion"/>
  </si>
  <si>
    <t>617</t>
    <phoneticPr fontId="4" type="noConversion"/>
  </si>
  <si>
    <t>2071-1050</t>
    <phoneticPr fontId="4" type="noConversion"/>
  </si>
  <si>
    <t>Tang Mingfang, Fu Xiao, Cao Huiming, Shen Yuan, Deng Hongbing, Wu Gang.</t>
    <phoneticPr fontId="4" type="noConversion"/>
  </si>
  <si>
    <t>Energy performance of hotel buildings in Lijiang, China</t>
    <phoneticPr fontId="4" type="noConversion"/>
  </si>
  <si>
    <t>Sustainability</t>
  </si>
  <si>
    <t>YANG Yang, ZHOU Zhengchao, BAI Yanying∗, CAI Yimin and CHEN Weiping</t>
  </si>
  <si>
    <t>Risk Assessment of Heavy Metal Pollution in Sediments of the Fenghe River by the Fuzzy Synthetic Evaluation Model and Multivariate Statistical Methods</t>
  </si>
  <si>
    <t>Pedosphere</t>
    <phoneticPr fontId="4" type="noConversion"/>
  </si>
  <si>
    <t>1002-0160</t>
  </si>
  <si>
    <t>Li Yuanzheng, Gong Xiaoqiang, Guo Zhen, Xu Kaipeng, Hu Dan, Zhou Hongxuan</t>
    <phoneticPr fontId="4" type="noConversion"/>
  </si>
  <si>
    <t>An index and approach for water extraction using Landsat–OLI data</t>
    <phoneticPr fontId="4" type="noConversion"/>
  </si>
  <si>
    <t>International Journal of Remote Sensing</t>
  </si>
  <si>
    <t>0143-1161</t>
  </si>
  <si>
    <t>Nanli Qiao,Xin Zhang,Chi He,Yang Li,Zhongshen Zhang,Jie Cheng,Zhengping Hao</t>
    <phoneticPr fontId="4" type="noConversion"/>
  </si>
  <si>
    <t>Enhanced performances in catalytic oxidation of o-xylene over hierarchical macro-/mesoporous silica-supported palladium catalysts</t>
    <phoneticPr fontId="4" type="noConversion"/>
  </si>
  <si>
    <t>2095-2201 </t>
    <phoneticPr fontId="4" type="noConversion"/>
  </si>
  <si>
    <r>
      <t>Ju Jiawei</t>
    </r>
    <r>
      <rPr>
        <sz val="10"/>
        <color indexed="63"/>
        <rFont val="宋体"/>
        <family val="3"/>
        <charset val="134"/>
      </rPr>
      <t>，</t>
    </r>
    <r>
      <rPr>
        <sz val="10"/>
        <color indexed="63"/>
        <rFont val="Times New Roman"/>
        <family val="1"/>
      </rPr>
      <t>Liu Ruiping</t>
    </r>
    <r>
      <rPr>
        <sz val="10"/>
        <color indexed="63"/>
        <rFont val="宋体"/>
        <family val="3"/>
        <charset val="134"/>
      </rPr>
      <t>，</t>
    </r>
    <r>
      <rPr>
        <sz val="10"/>
        <color indexed="63"/>
        <rFont val="Times New Roman"/>
        <family val="1"/>
      </rPr>
      <t>He Zan</t>
    </r>
    <r>
      <rPr>
        <sz val="10"/>
        <color indexed="63"/>
        <rFont val="宋体"/>
        <family val="3"/>
        <charset val="134"/>
      </rPr>
      <t>，</t>
    </r>
    <r>
      <rPr>
        <sz val="10"/>
        <color indexed="63"/>
        <rFont val="Times New Roman"/>
        <family val="1"/>
      </rPr>
      <t>Liu Huijuan</t>
    </r>
    <r>
      <rPr>
        <sz val="10"/>
        <color indexed="63"/>
        <rFont val="宋体"/>
        <family val="3"/>
        <charset val="134"/>
      </rPr>
      <t>，</t>
    </r>
    <r>
      <rPr>
        <sz val="10"/>
        <color indexed="63"/>
        <rFont val="Times New Roman"/>
        <family val="1"/>
      </rPr>
      <t>Zhang Xiwang</t>
    </r>
    <r>
      <rPr>
        <sz val="10"/>
        <color indexed="63"/>
        <rFont val="宋体"/>
        <family val="3"/>
        <charset val="134"/>
      </rPr>
      <t>，</t>
    </r>
    <r>
      <rPr>
        <sz val="10"/>
        <color indexed="63"/>
        <rFont val="Times New Roman"/>
        <family val="1"/>
      </rPr>
      <t>Qu Jiuhui</t>
    </r>
    <phoneticPr fontId="4" type="noConversion"/>
  </si>
  <si>
    <t>Utilization of aluminum hydroxide waste generated in fluoride adsorption and coagulation processes for adsorptive removal of cadmium ion</t>
    <phoneticPr fontId="4" type="noConversion"/>
  </si>
  <si>
    <t>FRONTIERS OF ENVIRONMENTAL SCIENCE &amp; ENGINEERING</t>
    <phoneticPr fontId="4" type="noConversion"/>
  </si>
  <si>
    <t>2095-2201</t>
    <phoneticPr fontId="4" type="noConversion"/>
  </si>
  <si>
    <r>
      <t>Ying Han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Huiting Xie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Wenbin Liu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Haifeng Li, Mengjing Wang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Xuebin Chen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Xiao Liao, Nan Yan</t>
    </r>
    <phoneticPr fontId="4" type="noConversion"/>
  </si>
  <si>
    <t>Assessment of pollution of potentially harmful elements in soils surrounding a municipal solid waste incinerator, China</t>
  </si>
  <si>
    <t>Sun Mingdong , Gwangseob Kim</t>
    <phoneticPr fontId="4" type="noConversion"/>
  </si>
  <si>
    <t>Quantitative Monthly Precipitation Forecasting Using Cyclostationary Empirical Orthogonal Function and Canonical Correlation Analysis</t>
    <phoneticPr fontId="4" type="noConversion"/>
  </si>
  <si>
    <t>Journal of Hydrologic Engineering</t>
    <phoneticPr fontId="4" type="noConversion"/>
  </si>
  <si>
    <t>1084-0699</t>
    <phoneticPr fontId="4" type="noConversion"/>
  </si>
  <si>
    <t>04015045-1</t>
    <phoneticPr fontId="4" type="noConversion"/>
  </si>
  <si>
    <t>04015045-13</t>
    <phoneticPr fontId="4" type="noConversion"/>
  </si>
  <si>
    <t>peng chi, wang meie, Zhao Yun  , chen weiping  *</t>
  </si>
  <si>
    <t>Distribution and risks of polycyclic aromatic hydrocarbons in suburban and rural soils of Beijing with various land uses. </t>
    <phoneticPr fontId="4" type="noConversion"/>
  </si>
  <si>
    <t>0167-6369</t>
    <phoneticPr fontId="27" type="noConversion"/>
  </si>
  <si>
    <t>Subrahmanyam G, Shen J-P, Liu Y-R, Archana G, Zhang L-M</t>
    <phoneticPr fontId="4" type="noConversion"/>
  </si>
  <si>
    <t>Effect of long-term industrial waste effluent pollution on soil enzyme activities and bacterial community composition</t>
    <phoneticPr fontId="4" type="noConversion"/>
  </si>
  <si>
    <t>Li Xiaoxiao, Wang Haibo, Hu Xuexiang, Hu Xuexiang, Liao Lifei</t>
  </si>
  <si>
    <t>Characteristics of corrosion sales and biofilm in aged pipe distribution systems with switching water source</t>
    <phoneticPr fontId="4" type="noConversion"/>
  </si>
  <si>
    <t>Xiao Jun, Shi Peng, Wang Yafeng, Yang Lei</t>
    <phoneticPr fontId="4" type="noConversion"/>
  </si>
  <si>
    <t>The vegetation recovery pattern and affecting factors after pipelinedisturbance in northwest China</t>
    <phoneticPr fontId="4" type="noConversion"/>
  </si>
  <si>
    <t>JOURNAL FOR NATURE CONSERVATION</t>
    <phoneticPr fontId="4" type="noConversion"/>
  </si>
  <si>
    <t xml:space="preserve">1617-1381
</t>
    <phoneticPr fontId="4" type="noConversion"/>
  </si>
  <si>
    <t xml:space="preserve"> Xiao Benyi, Li Hechao, Yan Hong, Guo Xuesong</t>
    <phoneticPr fontId="4" type="noConversion"/>
  </si>
  <si>
    <t>Evaluation of the sludge reduction effectiveness of a metabolic uncoupler-tetrakis (hydroxymethyl) phosphonium sulfate in anaerobic/anoxic/oxic process</t>
    <phoneticPr fontId="4" type="noConversion"/>
  </si>
  <si>
    <t xml:space="preserve">1944-3994 </t>
    <phoneticPr fontId="4" type="noConversion"/>
  </si>
  <si>
    <r>
      <t>Tian Chuan</t>
    </r>
    <r>
      <rPr>
        <sz val="10"/>
        <color rgb="FF333333"/>
        <rFont val="宋体"/>
        <family val="3"/>
        <charset val="134"/>
      </rPr>
      <t>，</t>
    </r>
    <r>
      <rPr>
        <sz val="10"/>
        <color rgb="FF333333"/>
        <rFont val="Times New Roman"/>
        <family val="1"/>
      </rPr>
      <t>Liu</t>
    </r>
    <r>
      <rPr>
        <sz val="10"/>
        <color indexed="63"/>
        <rFont val="Times New Roman"/>
        <family val="1"/>
      </rPr>
      <t xml:space="preserve"> Feng</t>
    </r>
    <r>
      <rPr>
        <sz val="10"/>
        <color indexed="63"/>
        <rFont val="宋体"/>
        <family val="3"/>
        <charset val="134"/>
      </rPr>
      <t>，</t>
    </r>
    <r>
      <rPr>
        <sz val="10"/>
        <color indexed="63"/>
        <rFont val="Times New Roman"/>
        <family val="1"/>
      </rPr>
      <t>Bai Yaohui</t>
    </r>
    <r>
      <rPr>
        <sz val="10"/>
        <color indexed="63"/>
        <rFont val="宋体"/>
        <family val="3"/>
        <charset val="134"/>
      </rPr>
      <t>，</t>
    </r>
    <r>
      <rPr>
        <sz val="10"/>
        <color indexed="63"/>
        <rFont val="Times New Roman"/>
        <family val="1"/>
      </rPr>
      <t>Liu Ruiping</t>
    </r>
    <r>
      <rPr>
        <sz val="10"/>
        <color indexed="63"/>
        <rFont val="宋体"/>
        <family val="3"/>
        <charset val="134"/>
      </rPr>
      <t>，</t>
    </r>
    <r>
      <rPr>
        <sz val="10"/>
        <color indexed="63"/>
        <rFont val="Times New Roman"/>
        <family val="1"/>
      </rPr>
      <t>Chen Hu</t>
    </r>
    <r>
      <rPr>
        <sz val="10"/>
        <color indexed="63"/>
        <rFont val="宋体"/>
        <family val="3"/>
        <charset val="134"/>
      </rPr>
      <t>，</t>
    </r>
    <r>
      <rPr>
        <sz val="10"/>
        <color indexed="63"/>
        <rFont val="Times New Roman"/>
        <family val="1"/>
      </rPr>
      <t>Wang Bin</t>
    </r>
    <r>
      <rPr>
        <sz val="10"/>
        <color indexed="63"/>
        <rFont val="宋体"/>
        <family val="3"/>
        <charset val="134"/>
      </rPr>
      <t>，</t>
    </r>
    <r>
      <rPr>
        <sz val="10"/>
        <color indexed="63"/>
        <rFont val="Times New Roman"/>
        <family val="1"/>
      </rPr>
      <t>Qu Jiuhui</t>
    </r>
    <phoneticPr fontId="4" type="noConversion"/>
  </si>
  <si>
    <t>Comparison of Fe-Mn enhanced coagulation and O-3-BAC for removing natural organic matter from source waters: a case study</t>
    <phoneticPr fontId="4" type="noConversion"/>
  </si>
  <si>
    <t>DESALINATION AND WATER TREATMENT</t>
    <phoneticPr fontId="4" type="noConversion"/>
  </si>
  <si>
    <t>1944-3994</t>
    <phoneticPr fontId="4" type="noConversion"/>
  </si>
  <si>
    <t xml:space="preserve"> Dong Wang, Jun Wang,*, Zhaokun Luan, Ying  Wu, Hesheng  Li,</t>
    <phoneticPr fontId="4" type="noConversion"/>
  </si>
  <si>
    <t>Comprehensive utilization of phosphate in a highly concentrated recirculating cooling  water system using secondary-treated municipal wastewater as make-up</t>
    <phoneticPr fontId="4" type="noConversion"/>
  </si>
  <si>
    <t xml:space="preserve">Sun Ranhao, Zhang Baiping </t>
    <phoneticPr fontId="4" type="noConversion"/>
  </si>
  <si>
    <t>Topographic effects on spatial pattern of surface air temperature
in complex mountain environment</t>
    <phoneticPr fontId="4" type="noConversion"/>
  </si>
  <si>
    <r>
      <t>Wang Shuai</t>
    </r>
    <r>
      <rPr>
        <sz val="10"/>
        <rFont val="Times New Roman"/>
        <family val="1"/>
      </rPr>
      <t>, Fu Bojie, Liu Jianbo</t>
    </r>
    <phoneticPr fontId="4" type="noConversion"/>
  </si>
  <si>
    <t>Soil moisture temporal stability analysis for typical hilly and gully re-vegetated catchment in the Loess Plateau, China</t>
    <phoneticPr fontId="4" type="noConversion"/>
  </si>
  <si>
    <t xml:space="preserve">1866-6280 </t>
    <phoneticPr fontId="4" type="noConversion"/>
  </si>
  <si>
    <t>75</t>
    <phoneticPr fontId="4" type="noConversion"/>
  </si>
  <si>
    <t xml:space="preserve">Zheng Xiaoqi, Shi Yajuan, Lu Yonglong,Xu Xiangbo </t>
    <phoneticPr fontId="4" type="noConversion"/>
  </si>
  <si>
    <t>Growth inhibition and DNA damage in the earthworm (Eisenia fetida) exposed to perfluorooctane sulphonate and perfluorooctanoic acid</t>
    <phoneticPr fontId="4" type="noConversion"/>
  </si>
  <si>
    <t>Di Liu, Chao Zhao, Hailin Wang</t>
    <phoneticPr fontId="4" type="noConversion"/>
  </si>
  <si>
    <t>Glucosylation mediated rolling circle amplification combined with a qPCR assay for the detection of 5-hydroxymethylcytosine</t>
    <phoneticPr fontId="4" type="noConversion"/>
  </si>
  <si>
    <t>Analytical Sciences</t>
    <phoneticPr fontId="4" type="noConversion"/>
  </si>
  <si>
    <t>0910-6340</t>
    <phoneticPr fontId="4" type="noConversion"/>
  </si>
  <si>
    <t>J.X. Wang, K. Li, D.W. Yu, J.Y. Zhang, Y.S. Wei*, M.X. Chen, B.Q. Shan</t>
    <phoneticPr fontId="4" type="noConversion"/>
  </si>
  <si>
    <t>Comparison of NF membrane fouling and cleaning by two pretreatment strategies for the advanced treatment of antibiotic production wastewater</t>
    <phoneticPr fontId="4" type="noConversion"/>
  </si>
  <si>
    <t>Water Science &amp; Technology</t>
  </si>
  <si>
    <t>Kun Li, Chao Jiang, Jianxing Wang and Yuansong Wei</t>
  </si>
  <si>
    <t>The color removal and fate of organic pollutants in a pilotscale MBR-NF combined process treating textile wastewater with high water recovery</t>
  </si>
  <si>
    <t>WANG Hao, LIU Guohua, LI Zongshan, YE Xin, WANG Meng, GONG Li</t>
    <phoneticPr fontId="4" type="noConversion"/>
  </si>
  <si>
    <t>Impacts of Climate Change on Net Primary Productivity in Arid and Semiarid Regions of China</t>
    <phoneticPr fontId="4" type="noConversion"/>
  </si>
  <si>
    <t>35</t>
    <phoneticPr fontId="4" type="noConversion"/>
  </si>
  <si>
    <t>Sun Feixiang, Lyu Yihe, Fu Bojie, Hu Jian</t>
    <phoneticPr fontId="4" type="noConversion"/>
  </si>
  <si>
    <t>Hydrological Services by Mountain Ecosystems in Qilian Mountain of China-A Review</t>
    <phoneticPr fontId="4" type="noConversion"/>
  </si>
  <si>
    <t>174</t>
    <phoneticPr fontId="4" type="noConversion"/>
  </si>
  <si>
    <t>187</t>
    <phoneticPr fontId="4" type="noConversion"/>
  </si>
  <si>
    <t>ZHENG Zhenmin, FU Bojie, FENG Xiaoming</t>
    <phoneticPr fontId="4" type="noConversion"/>
  </si>
  <si>
    <r>
      <t>GIS-based Analysis for Hotspot Identification of Tradeoff Between
Ecosystem Services</t>
    </r>
    <r>
      <rPr>
        <sz val="10"/>
        <color indexed="8"/>
        <rFont val="宋体"/>
        <family val="3"/>
        <charset val="134"/>
      </rPr>
      <t>：</t>
    </r>
    <r>
      <rPr>
        <sz val="10"/>
        <color indexed="8"/>
        <rFont val="Times New Roman"/>
        <family val="1"/>
      </rPr>
      <t>A Case Study in Yanhe Basin, China</t>
    </r>
    <phoneticPr fontId="4" type="noConversion"/>
  </si>
  <si>
    <t>466</t>
    <phoneticPr fontId="4" type="noConversion"/>
  </si>
  <si>
    <t>477</t>
    <phoneticPr fontId="4" type="noConversion"/>
  </si>
  <si>
    <t>Jiang Ling, Xiao Yi, Zheng Hua, Zhiyun Ouyang</t>
  </si>
  <si>
    <t>Spatio-temporal variation of wind erosion in Inner Mongolia of China between 2001and 2010</t>
    <phoneticPr fontId="27" type="noConversion"/>
  </si>
  <si>
    <t>Xu Huashan, Zheng Hua, Chen Xiaoshu, Ren Yufen, Ouyang Zhiyun</t>
    <phoneticPr fontId="4" type="noConversion"/>
  </si>
  <si>
    <t>Relationships between river water quality patterns and surface influential factors in the Haihe River basin, China: implication for river water environment management.</t>
    <phoneticPr fontId="27" type="noConversion"/>
  </si>
  <si>
    <t>Enming Rao, Yi Xiao, Zhiyun Ouyang, Hua Zheng</t>
    <phoneticPr fontId="4" type="noConversion"/>
  </si>
  <si>
    <t>Changes in ecosystem service of soil conservation between 2000 and 2010 and its driving factors in Southwestern China</t>
  </si>
  <si>
    <t>Chinese Geographical Science</t>
  </si>
  <si>
    <t>Bo Jiang, Christina P.Wong, Lijuan Cui, Zhiyun Ouyang</t>
    <phoneticPr fontId="4" type="noConversion"/>
  </si>
  <si>
    <t>Wetland Economic Valuation Approaches and Prospects in China</t>
    <phoneticPr fontId="4" type="noConversion"/>
  </si>
  <si>
    <t>Yu Bowei, Chao Xuelin, Zhang Jindong, Xu Weihua, Ouyang Zhiyun</t>
  </si>
  <si>
    <t>Effectiveness of nature reserves for natural forests protection in tropical Hainan: a 20 year analysis</t>
    <phoneticPr fontId="4" type="noConversion"/>
  </si>
  <si>
    <t xml:space="preserve"> Xiao Yang, Ouyang Zhiyun, Xu Weihua, Xiao Yi, Zheng Hua, Xian Chaofan</t>
    <phoneticPr fontId="4" type="noConversion"/>
  </si>
  <si>
    <t>Optimizing Hotspot Areas for Ecological Planning and Management Based on Biodiversity and Ecosystem Services</t>
    <phoneticPr fontId="4" type="noConversion"/>
  </si>
  <si>
    <t>ZHEN LI, JINIAN SHU, BO YANG, CE XU, YAO ZOU, WANQI SUN</t>
    <phoneticPr fontId="4" type="noConversion"/>
  </si>
  <si>
    <t>Evaluating the relationship between cell viability and volatile organic
compound production following DMSO treatment of cultured human cells</t>
    <phoneticPr fontId="4" type="noConversion"/>
  </si>
  <si>
    <t>Pharmazie</t>
  </si>
  <si>
    <t>0031-7144</t>
    <phoneticPr fontId="4" type="noConversion"/>
  </si>
  <si>
    <t>Meixue Chen, Hui Fang, Rong Qi, Shuaixiong He and Yuansong Wei</t>
    <phoneticPr fontId="4" type="noConversion"/>
  </si>
  <si>
    <t>17β-ESTRADIOL DEGRADING BACTERIA IN SEQUENCING BATCH REACTORS FOR SWINE WASTEWATER TREATMENT</t>
    <phoneticPr fontId="4" type="noConversion"/>
  </si>
  <si>
    <r>
      <t>Environmental Engineering and Management Journal</t>
    </r>
    <r>
      <rPr>
        <sz val="10"/>
        <rFont val="Times New Roman"/>
        <family val="1"/>
      </rPr>
      <t xml:space="preserve">    </t>
    </r>
    <phoneticPr fontId="4" type="noConversion"/>
  </si>
  <si>
    <t>Zhen Ge,Hefeng Wan, Jia Zhong, Chenyang Zhao, Yuansong Wei,Jiaxi Zheng, Yulong Wu, Shenghui Han, Bofu Zheng</t>
    <phoneticPr fontId="4" type="noConversion"/>
  </si>
  <si>
    <t>Emission of CH4, N2O and NH3 from vegetable field applied with animal manure composts</t>
    <phoneticPr fontId="4" type="noConversion"/>
  </si>
  <si>
    <r>
      <t>Chenyang Zhao, Hefeng Wan, Yuansong Wei, Shenghui Han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Zhen Ge, Bofu Zheng, Hongmei Li</t>
    </r>
    <phoneticPr fontId="4" type="noConversion"/>
  </si>
  <si>
    <t>Effects of addition of red mud on emission of greenhouse gases and ammonia from full-scall swine manure windrow composting</t>
    <phoneticPr fontId="4" type="noConversion"/>
  </si>
  <si>
    <t>Guilan Duan, Hongmei Zhang, Yaqiang Shen, Gang Li, Hui Wang, Wangda Cheng</t>
    <phoneticPr fontId="4" type="noConversion"/>
  </si>
  <si>
    <t>Mitigation of heavy metal accumulation in rice grain with silicon in animal manure fertilized field</t>
    <phoneticPr fontId="4" type="noConversion"/>
  </si>
  <si>
    <t>Cancan Jiang, Shengjun Xu, Guoqiang Zhuang and Xuliang Zhuang</t>
    <phoneticPr fontId="4" type="noConversion"/>
  </si>
  <si>
    <t>Application of Internal Carbon Source from Sewage Sludge to Improve Nitrogen Removal Efficiency of Low Carbon/Nitrogen Wastewater: A review.</t>
  </si>
  <si>
    <t>Academia Journal of Environmetal Science</t>
    <phoneticPr fontId="4" type="noConversion"/>
  </si>
  <si>
    <t>2315-778X </t>
  </si>
  <si>
    <r>
      <t>SUN Bin-feng</t>
    </r>
    <r>
      <rPr>
        <sz val="10"/>
        <color indexed="63"/>
        <rFont val="Times New Roman"/>
        <family val="1"/>
      </rPr>
      <t>, Hong Zhao,LÜ Yi-zhong, LU Fe, WANG Xiao-ke</t>
    </r>
    <phoneticPr fontId="4" type="noConversion"/>
  </si>
  <si>
    <t>The effects of nitrogen fertilizer application on methane and nitrous oxide emission/uptake in Chinese croplands</t>
    <phoneticPr fontId="4" type="noConversion"/>
  </si>
  <si>
    <t>Journal of Integrative Agriculture</t>
    <phoneticPr fontId="4" type="noConversion"/>
  </si>
  <si>
    <t>2095-3119</t>
    <phoneticPr fontId="4" type="noConversion"/>
  </si>
  <si>
    <t>Driving force and changing trends of vegetation phenology in the Loess Plateau of China from 2000 to 2010</t>
    <phoneticPr fontId="4" type="noConversion"/>
  </si>
  <si>
    <t>Journal of Mountain Science</t>
    <phoneticPr fontId="4" type="noConversion"/>
  </si>
  <si>
    <t>13</t>
    <phoneticPr fontId="4" type="noConversion"/>
  </si>
  <si>
    <t>844</t>
    <phoneticPr fontId="4" type="noConversion"/>
  </si>
  <si>
    <t>856</t>
    <phoneticPr fontId="4" type="noConversion"/>
  </si>
  <si>
    <r>
      <rPr>
        <sz val="10"/>
        <color indexed="8"/>
        <rFont val="宋体"/>
        <family val="3"/>
        <charset val="134"/>
      </rPr>
      <t>李忠民</t>
    </r>
    <r>
      <rPr>
        <sz val="10"/>
        <color indexed="8"/>
        <rFont val="Times New Roman"/>
        <family val="1"/>
      </rPr>
      <t>,</t>
    </r>
    <r>
      <rPr>
        <sz val="10"/>
        <color indexed="8"/>
        <rFont val="宋体"/>
        <family val="3"/>
        <charset val="134"/>
      </rPr>
      <t>郭良宏</t>
    </r>
    <phoneticPr fontId="4" type="noConversion"/>
  </si>
  <si>
    <r>
      <rPr>
        <sz val="10"/>
        <color indexed="8"/>
        <rFont val="宋体"/>
        <family val="3"/>
        <charset val="134"/>
      </rPr>
      <t>氟调醇的环境污染与毒理学研究</t>
    </r>
    <phoneticPr fontId="4" type="noConversion"/>
  </si>
  <si>
    <t>Yaping Lin, Aibin Zhan</t>
    <phoneticPr fontId="4" type="noConversion"/>
  </si>
  <si>
    <t>Population genetic structure and identification of loci under selection in the invasive tunicate, Botryllus schlosseri, using the newly developed EST-SSRs</t>
    <phoneticPr fontId="4" type="noConversion"/>
  </si>
  <si>
    <t>Biochemical Systematics and Ecology</t>
  </si>
  <si>
    <t>0305-1978</t>
    <phoneticPr fontId="4" type="noConversion"/>
  </si>
  <si>
    <t>S.E.A. Sharaf El-Deen,Fu-Shen Zhang</t>
    <phoneticPr fontId="4" type="noConversion"/>
  </si>
  <si>
    <t>Immobilisation of TiO2-nanoparticles on sewage sludge and their adsorption for cadmium removal from aqueous solutions</t>
    <phoneticPr fontId="4" type="noConversion"/>
  </si>
  <si>
    <t>Journal of Experimental Nanoscience</t>
  </si>
  <si>
    <t>1745-8080</t>
    <phoneticPr fontId="4" type="noConversion"/>
  </si>
  <si>
    <t xml:space="preserve">Jiang, Z. H., K. M. Ma, and M. Anand. </t>
    <phoneticPr fontId="4" type="noConversion"/>
  </si>
  <si>
    <t>Can the physiological tolerance hypothesis explain herb richness patterns along an elevational gradient? A trait-based analysis.</t>
    <phoneticPr fontId="4" type="noConversion"/>
  </si>
  <si>
    <t xml:space="preserve">Community Ecology </t>
    <phoneticPr fontId="4" type="noConversion"/>
  </si>
  <si>
    <t>1585-8553</t>
    <phoneticPr fontId="4" type="noConversion"/>
  </si>
  <si>
    <t>Zhou Hongxuan, Wang Xiaolin,Li Yuanzheng, Han Fengsen, Hu Dan</t>
  </si>
  <si>
    <t>Horizontal Heat Flux between Urban Buildings and Soil and Its Influencing Factors</t>
    <phoneticPr fontId="4" type="noConversion"/>
  </si>
  <si>
    <t>Sains Malaysiana</t>
    <phoneticPr fontId="4" type="noConversion"/>
  </si>
  <si>
    <t>0126-6039</t>
  </si>
  <si>
    <t>Nana Peng, Zhengang Liu, Tingting Liu, Chao Gai</t>
    <phoneticPr fontId="4" type="noConversion"/>
  </si>
  <si>
    <t>Emissionof polycyclic aromatic hydrocarbons (PAHs) during hydrothermally treated municipal solid waste combustion for energy generation</t>
    <phoneticPr fontId="4" type="noConversion"/>
  </si>
  <si>
    <t>Applied Energy</t>
    <phoneticPr fontId="4" type="noConversion"/>
  </si>
  <si>
    <t>0306-2619</t>
    <phoneticPr fontId="4" type="noConversion"/>
  </si>
  <si>
    <t>Zhengang Liu, Fang Zhang, S. Kent Hoekman, Tingting Liu, Chao Gai, Nana Peng</t>
    <phoneticPr fontId="4" type="noConversion"/>
  </si>
  <si>
    <t>Homogenerously dispersed zerovalent iron nanoparticles supported on hydrochar-derived porous carbon; Simple, in situ synthesis and use for dechlorination of PCBs</t>
    <phoneticPr fontId="4" type="noConversion"/>
  </si>
  <si>
    <t>ACS Sustainable Chemistry and Engineering</t>
    <phoneticPr fontId="4" type="noConversion"/>
  </si>
  <si>
    <t>2168-0485</t>
    <phoneticPr fontId="4" type="noConversion"/>
  </si>
  <si>
    <t>Nana Peng, Yi Li, Zhengang Liu, Tingting Liu, Chao Gai</t>
    <phoneticPr fontId="4" type="noConversion"/>
  </si>
  <si>
    <t>Emission, distribution and toxicity of polycyclic aromatic hydrocarbons (PAHs) during municipal solid waste (MSW) and coal co-combustion</t>
    <phoneticPr fontId="4" type="noConversion"/>
  </si>
  <si>
    <t>Zhengang Liu, Yanchuan Guo, R. Balasubramanian, S. Kent Hoekman</t>
    <phoneticPr fontId="4" type="noConversion"/>
  </si>
  <si>
    <t>Mechnical stability and combustion characteristics of hydrochar/lignite blend pellets</t>
    <phoneticPr fontId="4" type="noConversion"/>
  </si>
  <si>
    <t>Chao Gai, Mengjun Chen, Tingting Liu, Nana Peng, Zhengang Liu</t>
    <phoneticPr fontId="4" type="noConversion"/>
  </si>
  <si>
    <t>Gasification characteristics of hydrochar and pyrochar derived from sewage sludge</t>
    <phoneticPr fontId="4" type="noConversion"/>
  </si>
  <si>
    <t>Energy</t>
    <phoneticPr fontId="4" type="noConversion"/>
  </si>
  <si>
    <t>0360-5442</t>
    <phoneticPr fontId="4" type="noConversion"/>
  </si>
  <si>
    <t>Zhengang Liu, FangZhang, Tingting Liu, Nana Peng, Chao Gai</t>
    <phoneticPr fontId="4" type="noConversion"/>
  </si>
  <si>
    <t>Removal of azo dye by a highly graphitized and heteroatom doped carbon derived from fish waste: adsorption equilibrium and kinetics.</t>
  </si>
  <si>
    <t>Chao Gai, Yanchuan Guo, Tingting Liu, Nana Peng, Zhengang Liu</t>
    <phoneticPr fontId="4" type="noConversion"/>
  </si>
  <si>
    <t>Hydrogen-rich gas production by steam gasification of hydrochar derived from sewage sludge</t>
    <phoneticPr fontId="4" type="noConversion"/>
  </si>
  <si>
    <t>Chao Gai, Yanchuan Guo, Nana Peng, Tingting Liu,  Zhengang Liu</t>
    <phoneticPr fontId="4" type="noConversion"/>
  </si>
  <si>
    <t>N-doped biochar derived from co-hydrothermal carbonization of rice husk and chlorella pyrenoidosa for enhancing copper ion adsorption</t>
    <phoneticPr fontId="4" type="noConversion"/>
  </si>
  <si>
    <t>Hui-Ying Gao1,2, Li Mao1,2, Bo Shao1,2, Chun-Hua Huang1,2 &amp; Ben-Zhan Zhu1,2,3</t>
    <phoneticPr fontId="4" type="noConversion"/>
  </si>
  <si>
    <t>Why Does 2,3,5,6-Tetrachlorophenol Generate the Strongest Intrinsic Chemiluminescence among All Nineteen Chlorophenolic Persistent Organic Pollutants during Environmentally-friendly Advanced Oxidation Process?</t>
    <phoneticPr fontId="4" type="noConversion"/>
  </si>
  <si>
    <t>Feng Li1, Chun-Hua Huang1, Lin-Na Xie1, Na Qu1, Jie Shao1, Bo Shao1 &amp; Ben-Zhan Zhu1,2</t>
    <phoneticPr fontId="4" type="noConversion"/>
  </si>
  <si>
    <t>An Exceptionally Facile Two-Step Structural Isomerization and Detoxication via a Water-Assisted Double Lossen Rearrangement</t>
    <phoneticPr fontId="4" type="noConversion"/>
  </si>
  <si>
    <t>序号</t>
    <phoneticPr fontId="3" type="noConversion"/>
  </si>
  <si>
    <r>
      <rPr>
        <b/>
        <sz val="10"/>
        <color indexed="8"/>
        <rFont val="宋体"/>
        <family val="3"/>
        <charset val="134"/>
      </rPr>
      <t>作者</t>
    </r>
    <r>
      <rPr>
        <b/>
        <sz val="10"/>
        <color indexed="8"/>
        <rFont val="Times New Roman"/>
        <family val="1"/>
      </rPr>
      <t>(</t>
    </r>
    <r>
      <rPr>
        <b/>
        <sz val="10"/>
        <color indexed="8"/>
        <rFont val="宋体"/>
        <family val="3"/>
        <charset val="134"/>
      </rPr>
      <t>全部作者，作者之间以逗号分开）</t>
    </r>
    <phoneticPr fontId="4" type="noConversion"/>
  </si>
  <si>
    <r>
      <rPr>
        <b/>
        <sz val="10"/>
        <color indexed="8"/>
        <rFont val="宋体"/>
        <family val="3"/>
        <charset val="134"/>
      </rPr>
      <t>刊名（全称）</t>
    </r>
    <phoneticPr fontId="4" type="noConversion"/>
  </si>
  <si>
    <r>
      <rPr>
        <b/>
        <sz val="10"/>
        <color indexed="8"/>
        <rFont val="宋体"/>
        <family val="3"/>
        <charset val="134"/>
      </rPr>
      <t>刊号</t>
    </r>
    <r>
      <rPr>
        <b/>
        <sz val="10"/>
        <color indexed="8"/>
        <rFont val="Times New Roman"/>
        <family val="1"/>
      </rPr>
      <t>(ISSN)</t>
    </r>
    <phoneticPr fontId="4" type="noConversion"/>
  </si>
  <si>
    <r>
      <rPr>
        <b/>
        <sz val="10"/>
        <color indexed="8"/>
        <rFont val="宋体"/>
        <family val="3"/>
        <charset val="134"/>
      </rPr>
      <t>出版年</t>
    </r>
    <phoneticPr fontId="4" type="noConversion"/>
  </si>
  <si>
    <r>
      <rPr>
        <b/>
        <sz val="10"/>
        <color indexed="8"/>
        <rFont val="宋体"/>
        <family val="3"/>
        <charset val="134"/>
      </rPr>
      <t>卷</t>
    </r>
    <phoneticPr fontId="4" type="noConversion"/>
  </si>
  <si>
    <r>
      <rPr>
        <b/>
        <sz val="10"/>
        <color indexed="8"/>
        <rFont val="宋体"/>
        <family val="3"/>
        <charset val="134"/>
      </rPr>
      <t>期</t>
    </r>
    <phoneticPr fontId="4" type="noConversion"/>
  </si>
  <si>
    <r>
      <rPr>
        <b/>
        <sz val="10"/>
        <color indexed="8"/>
        <rFont val="宋体"/>
        <family val="3"/>
        <charset val="134"/>
      </rPr>
      <t>论文起始页码</t>
    </r>
    <phoneticPr fontId="4" type="noConversion"/>
  </si>
  <si>
    <r>
      <rPr>
        <b/>
        <sz val="10"/>
        <color indexed="8"/>
        <rFont val="宋体"/>
        <family val="3"/>
        <charset val="134"/>
      </rPr>
      <t>论文终止页码</t>
    </r>
    <phoneticPr fontId="4" type="noConversion"/>
  </si>
  <si>
    <t>论文题目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</si>
</sst>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indexed="8"/>
      <name val="Times New Roman"/>
      <family val="1"/>
    </font>
    <font>
      <sz val="10"/>
      <name val="宋体"/>
      <family val="3"/>
      <charset val="134"/>
    </font>
    <font>
      <sz val="10"/>
      <name val="Times New Roman"/>
      <family val="1"/>
    </font>
    <font>
      <sz val="12"/>
      <color indexed="8"/>
      <name val="Times New Roman"/>
      <family val="1"/>
    </font>
    <font>
      <sz val="10"/>
      <color indexed="10"/>
      <name val="Times New Roman"/>
      <family val="1"/>
    </font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vertAlign val="subscript"/>
      <sz val="10"/>
      <name val="Times New Roman"/>
      <family val="1"/>
    </font>
    <font>
      <u/>
      <sz val="12"/>
      <color indexed="12"/>
      <name val="宋体"/>
      <family val="3"/>
      <charset val="134"/>
    </font>
    <font>
      <vertAlign val="superscript"/>
      <sz val="10"/>
      <color indexed="8"/>
      <name val="Times New Roman"/>
      <family val="1"/>
    </font>
    <font>
      <sz val="10"/>
      <color indexed="63"/>
      <name val="Times New Roman"/>
      <family val="1"/>
    </font>
    <font>
      <b/>
      <sz val="10"/>
      <name val="Times New Roman"/>
      <family val="1"/>
    </font>
    <font>
      <i/>
      <sz val="10"/>
      <color indexed="8"/>
      <name val="Times New Roman"/>
      <family val="1"/>
    </font>
    <font>
      <i/>
      <sz val="10"/>
      <name val="Times New Roman"/>
      <family val="1"/>
    </font>
    <font>
      <sz val="10"/>
      <color rgb="FF333333"/>
      <name val="Times New Roman"/>
      <family val="1"/>
    </font>
    <font>
      <b/>
      <sz val="10"/>
      <color indexed="8"/>
      <name val="Times New Roman"/>
      <family val="1"/>
    </font>
    <font>
      <vertAlign val="superscript"/>
      <sz val="10"/>
      <name val="Times New Roman"/>
      <family val="1"/>
    </font>
    <font>
      <u/>
      <sz val="10"/>
      <name val="Times New Roman"/>
      <family val="1"/>
    </font>
    <font>
      <u/>
      <sz val="10"/>
      <color indexed="8"/>
      <name val="Times New Roman"/>
      <family val="1"/>
    </font>
    <font>
      <sz val="10"/>
      <color indexed="63"/>
      <name val="宋体"/>
      <family val="3"/>
      <charset val="134"/>
    </font>
    <font>
      <u/>
      <sz val="11"/>
      <color theme="10"/>
      <name val="宋体"/>
      <family val="2"/>
      <scheme val="minor"/>
    </font>
    <font>
      <b/>
      <u/>
      <sz val="10"/>
      <name val="Times New Roman"/>
      <family val="1"/>
    </font>
    <font>
      <sz val="9"/>
      <name val="宋体"/>
      <family val="2"/>
      <charset val="134"/>
      <scheme val="minor"/>
    </font>
    <font>
      <u/>
      <sz val="12"/>
      <color theme="10"/>
      <name val="宋体"/>
      <family val="3"/>
      <charset val="134"/>
    </font>
    <font>
      <sz val="10"/>
      <color rgb="FF333333"/>
      <name val="宋体"/>
      <family val="3"/>
      <charset val="134"/>
    </font>
    <font>
      <sz val="10"/>
      <color theme="1"/>
      <name val="等线"/>
      <charset val="134"/>
    </font>
    <font>
      <b/>
      <sz val="10"/>
      <color indexed="8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" fillId="0" borderId="0">
      <alignment vertical="center"/>
    </xf>
    <xf numFmtId="0" fontId="11" fillId="0" borderId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25" fillId="0" borderId="0" applyNumberFormat="0" applyFill="0" applyBorder="0" applyAlignment="0" applyProtection="0"/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" fillId="0" borderId="0"/>
    <xf numFmtId="0" fontId="10" fillId="0" borderId="0"/>
  </cellStyleXfs>
  <cellXfs count="5">
    <xf numFmtId="0" fontId="0" fillId="0" borderId="0" xfId="0"/>
    <xf numFmtId="0" fontId="32" fillId="0" borderId="1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0" fillId="0" borderId="1" xfId="0" applyBorder="1"/>
    <xf numFmtId="0" fontId="31" fillId="0" borderId="1" xfId="0" applyFont="1" applyBorder="1" applyAlignment="1">
      <alignment horizontal="center"/>
    </xf>
  </cellXfs>
  <cellStyles count="16">
    <cellStyle name="常规" xfId="0" builtinId="0"/>
    <cellStyle name="常规 12" xfId="8"/>
    <cellStyle name="常规 2" xfId="1"/>
    <cellStyle name="常规 2 2" xfId="5"/>
    <cellStyle name="常规 2 2 2" xfId="9"/>
    <cellStyle name="常规 2 2 3" xfId="10"/>
    <cellStyle name="常规 3" xfId="2"/>
    <cellStyle name="常规 3 2" xfId="7"/>
    <cellStyle name="常规 3 2 2" xfId="11"/>
    <cellStyle name="常规 4" xfId="4"/>
    <cellStyle name="常规 4 2" xfId="15"/>
    <cellStyle name="常规 5" xfId="12"/>
    <cellStyle name="超链接 2" xfId="3"/>
    <cellStyle name="超链接 3" xfId="6"/>
    <cellStyle name="超链接 4" xfId="13"/>
    <cellStyle name="㼿㼿㼿㼿㼿㼿㼿㼿" xfId="1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1</xdr:col>
      <xdr:colOff>7620</xdr:colOff>
      <xdr:row>13</xdr:row>
      <xdr:rowOff>7620</xdr:rowOff>
    </xdr:to>
    <xdr:pic>
      <xdr:nvPicPr>
        <xdr:cNvPr id="2" name="图片 6" descr="说明: http://sourcedb.rcees.cas.cn/zw/zjrck/201511/W02015110440059552039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5640" y="3214878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7620</xdr:colOff>
      <xdr:row>13</xdr:row>
      <xdr:rowOff>7620</xdr:rowOff>
    </xdr:to>
    <xdr:pic>
      <xdr:nvPicPr>
        <xdr:cNvPr id="3" name="图片 5" descr="说明: http://sourcedb.rcees.cas.cn/zw/zjrck/201511/W02015110440059552039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5640" y="3214878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195</xdr:row>
      <xdr:rowOff>0</xdr:rowOff>
    </xdr:from>
    <xdr:to>
      <xdr:col>1</xdr:col>
      <xdr:colOff>7620</xdr:colOff>
      <xdr:row>195</xdr:row>
      <xdr:rowOff>7620</xdr:rowOff>
    </xdr:to>
    <xdr:pic>
      <xdr:nvPicPr>
        <xdr:cNvPr id="4" name="图片 6" descr="说明: http://sourcedb.rcees.cas.cn/zw/zjrck/201511/W02015110440059552039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5640" y="6923532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195</xdr:row>
      <xdr:rowOff>0</xdr:rowOff>
    </xdr:from>
    <xdr:to>
      <xdr:col>1</xdr:col>
      <xdr:colOff>7620</xdr:colOff>
      <xdr:row>195</xdr:row>
      <xdr:rowOff>7620</xdr:rowOff>
    </xdr:to>
    <xdr:pic>
      <xdr:nvPicPr>
        <xdr:cNvPr id="5" name="图片 5" descr="说明: http://sourcedb.rcees.cas.cn/zw/zjrck/201511/W02015110440059552039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5640" y="6923532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ncbi.nlm.nih.gov/pubmed/26420683" TargetMode="External"/><Relationship Id="rId2" Type="http://schemas.openxmlformats.org/officeDocument/2006/relationships/hyperlink" Target="http://www.sciencedirect.com/science/journal/09608524" TargetMode="External"/><Relationship Id="rId1" Type="http://schemas.openxmlformats.org/officeDocument/2006/relationships/hyperlink" Target="http://www.sciencedirect.com/science/journal/01659936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526"/>
  <sheetViews>
    <sheetView tabSelected="1" workbookViewId="0">
      <pane xSplit="4" ySplit="1" topLeftCell="E2" activePane="bottomRight" state="frozen"/>
      <selection pane="topRight" activeCell="I1" sqref="I1"/>
      <selection pane="bottomLeft" activeCell="A2" sqref="A2"/>
      <selection pane="bottomRight" activeCell="F18" sqref="F18"/>
    </sheetView>
  </sheetViews>
  <sheetFormatPr defaultColWidth="9.6640625" defaultRowHeight="15" customHeight="1" x14ac:dyDescent="0.25"/>
  <cols>
    <col min="1" max="1" width="7" customWidth="1"/>
    <col min="2" max="2" width="52" customWidth="1"/>
    <col min="3" max="3" width="42.44140625" customWidth="1"/>
    <col min="4" max="4" width="33" customWidth="1"/>
    <col min="5" max="5" width="11.21875" customWidth="1"/>
    <col min="6" max="6" width="7.44140625" customWidth="1"/>
    <col min="7" max="7" width="5.21875" customWidth="1"/>
    <col min="8" max="8" width="6" customWidth="1"/>
    <col min="9" max="9" width="12.44140625" customWidth="1"/>
    <col min="10" max="10" width="15.21875" customWidth="1"/>
    <col min="12" max="12" width="13" customWidth="1"/>
    <col min="13" max="13" width="13.77734375" customWidth="1"/>
  </cols>
  <sheetData>
    <row r="1" spans="1:10" ht="15" customHeight="1" x14ac:dyDescent="0.25">
      <c r="A1" s="1" t="s">
        <v>1621</v>
      </c>
      <c r="B1" s="4" t="s">
        <v>1630</v>
      </c>
      <c r="C1" s="2" t="s">
        <v>1622</v>
      </c>
      <c r="D1" s="2" t="s">
        <v>1623</v>
      </c>
      <c r="E1" s="2" t="s">
        <v>1624</v>
      </c>
      <c r="F1" s="2" t="s">
        <v>1625</v>
      </c>
      <c r="G1" s="2" t="s">
        <v>1626</v>
      </c>
      <c r="H1" s="2" t="s">
        <v>1627</v>
      </c>
      <c r="I1" s="2" t="s">
        <v>1628</v>
      </c>
      <c r="J1" s="2" t="s">
        <v>1629</v>
      </c>
    </row>
    <row r="2" spans="1:10" ht="15" customHeight="1" x14ac:dyDescent="0.25">
      <c r="A2" s="3">
        <v>1</v>
      </c>
      <c r="B2" s="3" t="s">
        <v>218</v>
      </c>
      <c r="C2" s="3" t="s">
        <v>217</v>
      </c>
      <c r="D2" s="3" t="s">
        <v>219</v>
      </c>
      <c r="E2" s="3" t="s">
        <v>220</v>
      </c>
      <c r="F2" s="3">
        <v>2016</v>
      </c>
      <c r="G2" s="3">
        <v>1</v>
      </c>
      <c r="H2" s="3">
        <v>11</v>
      </c>
      <c r="I2" s="3">
        <v>2821</v>
      </c>
      <c r="J2" s="3">
        <v>2825</v>
      </c>
    </row>
    <row r="3" spans="1:10" ht="15" customHeight="1" x14ac:dyDescent="0.25">
      <c r="A3" s="3">
        <v>2</v>
      </c>
      <c r="B3" s="3" t="s">
        <v>222</v>
      </c>
      <c r="C3" s="3" t="s">
        <v>221</v>
      </c>
      <c r="D3" s="3" t="s">
        <v>223</v>
      </c>
      <c r="E3" s="3" t="s">
        <v>224</v>
      </c>
      <c r="F3" s="3">
        <v>2016</v>
      </c>
      <c r="G3" s="3">
        <v>537</v>
      </c>
      <c r="H3" s="3"/>
      <c r="I3" s="3">
        <v>34</v>
      </c>
      <c r="J3" s="3"/>
    </row>
    <row r="4" spans="1:10" ht="15" customHeight="1" x14ac:dyDescent="0.25">
      <c r="A4" s="3">
        <v>3</v>
      </c>
      <c r="B4" s="3" t="s">
        <v>226</v>
      </c>
      <c r="C4" s="3" t="s">
        <v>225</v>
      </c>
      <c r="D4" s="3" t="s">
        <v>227</v>
      </c>
      <c r="E4" s="3" t="s">
        <v>228</v>
      </c>
      <c r="F4" s="3">
        <v>2016</v>
      </c>
      <c r="G4" s="3">
        <v>11</v>
      </c>
      <c r="H4" s="3">
        <v>8</v>
      </c>
      <c r="I4" s="3">
        <v>682</v>
      </c>
      <c r="J4" s="3">
        <v>686</v>
      </c>
    </row>
    <row r="5" spans="1:10" ht="15" customHeight="1" x14ac:dyDescent="0.25">
      <c r="A5" s="3">
        <v>4</v>
      </c>
      <c r="B5" s="3" t="s">
        <v>230</v>
      </c>
      <c r="C5" s="3" t="s">
        <v>229</v>
      </c>
      <c r="D5" s="3" t="s">
        <v>231</v>
      </c>
      <c r="E5" s="3" t="s">
        <v>232</v>
      </c>
      <c r="F5" s="3">
        <v>2016</v>
      </c>
      <c r="G5" s="3">
        <v>352</v>
      </c>
      <c r="H5" s="3">
        <v>6292</v>
      </c>
      <c r="I5" s="3">
        <v>1455</v>
      </c>
      <c r="J5" s="3">
        <v>1459</v>
      </c>
    </row>
    <row r="6" spans="1:10" ht="15" customHeight="1" x14ac:dyDescent="0.25">
      <c r="A6" s="3">
        <v>5</v>
      </c>
      <c r="B6" s="3" t="s">
        <v>236</v>
      </c>
      <c r="C6" s="3" t="s">
        <v>235</v>
      </c>
      <c r="D6" s="3" t="s">
        <v>237</v>
      </c>
      <c r="E6" s="3" t="s">
        <v>238</v>
      </c>
      <c r="F6" s="3">
        <v>2016</v>
      </c>
      <c r="G6" s="3">
        <v>9</v>
      </c>
      <c r="H6" s="3">
        <v>4</v>
      </c>
      <c r="I6" s="3">
        <v>1190</v>
      </c>
      <c r="J6" s="3">
        <v>1209</v>
      </c>
    </row>
    <row r="7" spans="1:10" ht="15" customHeight="1" x14ac:dyDescent="0.25">
      <c r="A7" s="3">
        <v>6</v>
      </c>
      <c r="B7" s="3" t="s">
        <v>240</v>
      </c>
      <c r="C7" s="3" t="s">
        <v>239</v>
      </c>
      <c r="D7" s="3" t="s">
        <v>241</v>
      </c>
      <c r="E7" s="3" t="s">
        <v>242</v>
      </c>
      <c r="F7" s="3">
        <v>2016</v>
      </c>
      <c r="G7" s="3">
        <v>6</v>
      </c>
      <c r="H7" s="3">
        <v>11</v>
      </c>
      <c r="I7" s="3">
        <v>1019</v>
      </c>
      <c r="J7" s="3">
        <v>1022</v>
      </c>
    </row>
    <row r="8" spans="1:10" ht="15" customHeight="1" x14ac:dyDescent="0.25">
      <c r="A8" s="3">
        <v>7</v>
      </c>
      <c r="B8" s="3" t="s">
        <v>244</v>
      </c>
      <c r="C8" s="3" t="s">
        <v>243</v>
      </c>
      <c r="D8" s="3" t="s">
        <v>245</v>
      </c>
      <c r="E8" s="3" t="s">
        <v>246</v>
      </c>
      <c r="F8" s="3">
        <v>2016</v>
      </c>
      <c r="G8" s="3">
        <v>6</v>
      </c>
      <c r="H8" s="3">
        <v>8</v>
      </c>
      <c r="I8" s="3" t="s">
        <v>247</v>
      </c>
      <c r="J8" s="3"/>
    </row>
    <row r="9" spans="1:10" ht="15" customHeight="1" x14ac:dyDescent="0.25">
      <c r="A9" s="3">
        <v>8</v>
      </c>
      <c r="B9" s="3" t="s">
        <v>249</v>
      </c>
      <c r="C9" s="3" t="s">
        <v>248</v>
      </c>
      <c r="D9" s="3" t="s">
        <v>245</v>
      </c>
      <c r="E9" s="3" t="s">
        <v>246</v>
      </c>
      <c r="F9" s="3">
        <v>2016</v>
      </c>
      <c r="G9" s="3">
        <v>6</v>
      </c>
      <c r="H9" s="3">
        <v>13</v>
      </c>
      <c r="I9" s="3" t="s">
        <v>250</v>
      </c>
      <c r="J9" s="3"/>
    </row>
    <row r="10" spans="1:10" ht="15" customHeight="1" x14ac:dyDescent="0.25">
      <c r="A10" s="3">
        <v>9</v>
      </c>
      <c r="B10" s="3" t="s">
        <v>252</v>
      </c>
      <c r="C10" s="3" t="s">
        <v>251</v>
      </c>
      <c r="D10" s="3" t="s">
        <v>165</v>
      </c>
      <c r="E10" s="3" t="s">
        <v>166</v>
      </c>
      <c r="F10" s="3">
        <v>2016</v>
      </c>
      <c r="G10" s="3">
        <v>10</v>
      </c>
      <c r="H10" s="3">
        <v>3</v>
      </c>
      <c r="I10" s="3">
        <v>3267</v>
      </c>
      <c r="J10" s="3">
        <v>3281</v>
      </c>
    </row>
    <row r="11" spans="1:10" ht="15" customHeight="1" x14ac:dyDescent="0.25">
      <c r="A11" s="3">
        <v>10</v>
      </c>
      <c r="B11" s="3" t="s">
        <v>254</v>
      </c>
      <c r="C11" s="3" t="s">
        <v>253</v>
      </c>
      <c r="D11" s="3" t="s">
        <v>255</v>
      </c>
      <c r="E11" s="3" t="s">
        <v>256</v>
      </c>
      <c r="F11" s="3">
        <v>2016</v>
      </c>
      <c r="G11" s="3">
        <v>9</v>
      </c>
      <c r="H11" s="3"/>
      <c r="I11" s="3">
        <v>38</v>
      </c>
      <c r="J11" s="3">
        <v>42</v>
      </c>
    </row>
    <row r="12" spans="1:10" ht="15" customHeight="1" x14ac:dyDescent="0.25">
      <c r="A12" s="3">
        <v>11</v>
      </c>
      <c r="B12" s="3" t="s">
        <v>259</v>
      </c>
      <c r="C12" s="3" t="s">
        <v>258</v>
      </c>
      <c r="D12" s="3" t="s">
        <v>260</v>
      </c>
      <c r="E12" s="3" t="s">
        <v>261</v>
      </c>
      <c r="F12" s="3">
        <v>2016</v>
      </c>
      <c r="G12" s="3">
        <v>138</v>
      </c>
      <c r="H12" s="3">
        <v>44</v>
      </c>
      <c r="I12" s="3">
        <v>14686</v>
      </c>
      <c r="J12" s="3">
        <v>14693</v>
      </c>
    </row>
    <row r="13" spans="1:10" ht="15" customHeight="1" x14ac:dyDescent="0.25">
      <c r="A13" s="3">
        <v>12</v>
      </c>
      <c r="B13" s="3" t="s">
        <v>264</v>
      </c>
      <c r="C13" s="3" t="s">
        <v>263</v>
      </c>
      <c r="D13" s="3" t="s">
        <v>265</v>
      </c>
      <c r="E13" s="3" t="s">
        <v>266</v>
      </c>
      <c r="F13" s="3">
        <v>2016</v>
      </c>
      <c r="G13" s="3">
        <v>21</v>
      </c>
      <c r="H13" s="3">
        <v>2</v>
      </c>
      <c r="I13" s="3">
        <v>15202</v>
      </c>
      <c r="J13" s="3">
        <v>15202</v>
      </c>
    </row>
    <row r="14" spans="1:10" ht="15" customHeight="1" x14ac:dyDescent="0.25">
      <c r="A14" s="3">
        <v>13</v>
      </c>
      <c r="B14" s="3" t="s">
        <v>268</v>
      </c>
      <c r="C14" s="3" t="s">
        <v>267</v>
      </c>
      <c r="D14" s="3" t="s">
        <v>269</v>
      </c>
      <c r="E14" s="3" t="s">
        <v>270</v>
      </c>
      <c r="F14" s="3">
        <v>2016</v>
      </c>
      <c r="G14" s="3">
        <v>27</v>
      </c>
      <c r="H14" s="3"/>
      <c r="I14" s="3">
        <v>758</v>
      </c>
      <c r="J14" s="3">
        <v>772</v>
      </c>
    </row>
    <row r="15" spans="1:10" ht="15" customHeight="1" x14ac:dyDescent="0.25">
      <c r="A15" s="3">
        <v>14</v>
      </c>
      <c r="B15" s="3" t="s">
        <v>273</v>
      </c>
      <c r="C15" s="3" t="s">
        <v>272</v>
      </c>
      <c r="D15" s="3" t="s">
        <v>274</v>
      </c>
      <c r="E15" s="3" t="s">
        <v>148</v>
      </c>
      <c r="F15" s="3">
        <v>2016</v>
      </c>
      <c r="G15" s="3">
        <v>124</v>
      </c>
      <c r="H15" s="3">
        <v>9</v>
      </c>
      <c r="I15" s="3">
        <v>1406</v>
      </c>
      <c r="J15" s="3">
        <v>1413</v>
      </c>
    </row>
    <row r="16" spans="1:10" ht="15" customHeight="1" x14ac:dyDescent="0.25">
      <c r="A16" s="3">
        <v>15</v>
      </c>
      <c r="B16" s="3" t="s">
        <v>276</v>
      </c>
      <c r="C16" s="3" t="s">
        <v>275</v>
      </c>
      <c r="D16" s="3" t="s">
        <v>277</v>
      </c>
      <c r="E16" s="3" t="s">
        <v>278</v>
      </c>
      <c r="F16" s="3">
        <v>2016</v>
      </c>
      <c r="G16" s="3">
        <v>180</v>
      </c>
      <c r="H16" s="3" t="s">
        <v>262</v>
      </c>
      <c r="I16" s="3">
        <v>656</v>
      </c>
      <c r="J16" s="3">
        <v>662</v>
      </c>
    </row>
    <row r="17" spans="1:10" ht="15" customHeight="1" x14ac:dyDescent="0.35">
      <c r="A17" s="3">
        <v>16</v>
      </c>
      <c r="B17" s="3" t="s">
        <v>281</v>
      </c>
      <c r="C17" s="3" t="s">
        <v>280</v>
      </c>
      <c r="D17" s="3" t="s">
        <v>282</v>
      </c>
      <c r="E17" s="3" t="s">
        <v>278</v>
      </c>
      <c r="F17" s="3">
        <v>2016</v>
      </c>
      <c r="G17" s="3">
        <v>180</v>
      </c>
      <c r="H17" s="3"/>
      <c r="I17" s="3">
        <v>766</v>
      </c>
      <c r="J17" s="3">
        <v>774</v>
      </c>
    </row>
    <row r="18" spans="1:10" ht="16.2" customHeight="1" x14ac:dyDescent="0.35">
      <c r="A18" s="3">
        <v>17</v>
      </c>
      <c r="B18" s="3" t="s">
        <v>284</v>
      </c>
      <c r="C18" s="3" t="s">
        <v>283</v>
      </c>
      <c r="D18" s="3" t="s">
        <v>282</v>
      </c>
      <c r="E18" s="3" t="s">
        <v>278</v>
      </c>
      <c r="F18" s="3"/>
      <c r="G18" s="3">
        <v>184</v>
      </c>
      <c r="H18" s="3"/>
      <c r="I18" s="3">
        <v>28</v>
      </c>
      <c r="J18" s="3">
        <v>34</v>
      </c>
    </row>
    <row r="19" spans="1:10" ht="15" customHeight="1" x14ac:dyDescent="0.25">
      <c r="A19" s="3">
        <v>18</v>
      </c>
      <c r="B19" s="3" t="s">
        <v>286</v>
      </c>
      <c r="C19" s="3" t="s">
        <v>285</v>
      </c>
      <c r="D19" s="3" t="s">
        <v>10</v>
      </c>
      <c r="E19" s="3" t="s">
        <v>278</v>
      </c>
      <c r="F19" s="3">
        <v>2016</v>
      </c>
      <c r="G19" s="3">
        <v>199</v>
      </c>
      <c r="H19" s="3"/>
      <c r="I19" s="3">
        <v>230</v>
      </c>
      <c r="J19" s="3">
        <v>240</v>
      </c>
    </row>
    <row r="20" spans="1:10" ht="15" customHeight="1" x14ac:dyDescent="0.25">
      <c r="A20" s="3">
        <v>19</v>
      </c>
      <c r="B20" s="3" t="s">
        <v>288</v>
      </c>
      <c r="C20" s="3" t="s">
        <v>287</v>
      </c>
      <c r="D20" s="3" t="s">
        <v>10</v>
      </c>
      <c r="E20" s="3" t="s">
        <v>278</v>
      </c>
      <c r="F20" s="3">
        <v>2016</v>
      </c>
      <c r="G20" s="3">
        <v>181</v>
      </c>
      <c r="H20" s="3"/>
      <c r="I20" s="3">
        <v>561</v>
      </c>
      <c r="J20" s="3">
        <v>569</v>
      </c>
    </row>
    <row r="21" spans="1:10" ht="15" customHeight="1" x14ac:dyDescent="0.25">
      <c r="A21" s="3">
        <v>20</v>
      </c>
      <c r="B21" s="3" t="s">
        <v>290</v>
      </c>
      <c r="C21" s="3" t="s">
        <v>289</v>
      </c>
      <c r="D21" s="3" t="s">
        <v>277</v>
      </c>
      <c r="E21" s="3" t="s">
        <v>278</v>
      </c>
      <c r="F21" s="3">
        <v>2016</v>
      </c>
      <c r="G21" s="3">
        <v>187</v>
      </c>
      <c r="H21" s="3"/>
      <c r="I21" s="3">
        <v>83</v>
      </c>
      <c r="J21" s="3">
        <v>89</v>
      </c>
    </row>
    <row r="22" spans="1:10" ht="15" customHeight="1" x14ac:dyDescent="0.25">
      <c r="A22" s="3">
        <v>21</v>
      </c>
      <c r="B22" s="3" t="s">
        <v>292</v>
      </c>
      <c r="C22" s="3" t="s">
        <v>291</v>
      </c>
      <c r="D22" s="3" t="s">
        <v>293</v>
      </c>
      <c r="E22" s="3" t="s">
        <v>294</v>
      </c>
      <c r="F22" s="3">
        <v>2016</v>
      </c>
      <c r="G22" s="3">
        <v>4</v>
      </c>
      <c r="H22" s="3"/>
      <c r="I22" s="3">
        <v>8610</v>
      </c>
      <c r="J22" s="3">
        <v>8619</v>
      </c>
    </row>
    <row r="23" spans="1:10" ht="15" customHeight="1" x14ac:dyDescent="0.25">
      <c r="A23" s="3">
        <v>22</v>
      </c>
      <c r="B23" s="3" t="s">
        <v>296</v>
      </c>
      <c r="C23" s="3" t="s">
        <v>295</v>
      </c>
      <c r="D23" s="3" t="s">
        <v>202</v>
      </c>
      <c r="E23" s="3" t="s">
        <v>294</v>
      </c>
      <c r="F23" s="3">
        <v>2016</v>
      </c>
      <c r="G23" s="3">
        <v>4</v>
      </c>
      <c r="H23" s="3"/>
      <c r="I23" s="3">
        <v>7606</v>
      </c>
      <c r="J23" s="3">
        <v>7615</v>
      </c>
    </row>
    <row r="24" spans="1:10" ht="15" customHeight="1" x14ac:dyDescent="0.25">
      <c r="A24" s="3">
        <v>23</v>
      </c>
      <c r="B24" s="3" t="s">
        <v>298</v>
      </c>
      <c r="C24" s="3" t="s">
        <v>297</v>
      </c>
      <c r="D24" s="3" t="s">
        <v>299</v>
      </c>
      <c r="E24" s="3" t="s">
        <v>300</v>
      </c>
      <c r="F24" s="3">
        <v>2016</v>
      </c>
      <c r="G24" s="3" t="s">
        <v>271</v>
      </c>
      <c r="H24" s="3"/>
      <c r="I24" s="3" t="s">
        <v>301</v>
      </c>
      <c r="J24" s="3" t="s">
        <v>302</v>
      </c>
    </row>
    <row r="25" spans="1:10" ht="15" customHeight="1" x14ac:dyDescent="0.25">
      <c r="A25" s="3">
        <v>24</v>
      </c>
      <c r="B25" s="3" t="s">
        <v>303</v>
      </c>
      <c r="C25" s="3" t="s">
        <v>279</v>
      </c>
      <c r="D25" s="3" t="s">
        <v>299</v>
      </c>
      <c r="E25" s="3" t="s">
        <v>304</v>
      </c>
      <c r="F25" s="3">
        <v>2016</v>
      </c>
      <c r="G25" s="3">
        <v>3</v>
      </c>
      <c r="H25" s="3">
        <v>4</v>
      </c>
      <c r="I25" s="3">
        <v>412</v>
      </c>
      <c r="J25" s="3">
        <v>413</v>
      </c>
    </row>
    <row r="26" spans="1:10" ht="15" customHeight="1" x14ac:dyDescent="0.25">
      <c r="A26" s="3">
        <v>25</v>
      </c>
      <c r="B26" s="3" t="s">
        <v>306</v>
      </c>
      <c r="C26" s="3" t="s">
        <v>305</v>
      </c>
      <c r="D26" s="3" t="s">
        <v>307</v>
      </c>
      <c r="E26" s="3" t="s">
        <v>308</v>
      </c>
      <c r="F26" s="3">
        <v>2016</v>
      </c>
      <c r="G26" s="3">
        <v>3</v>
      </c>
      <c r="H26" s="3"/>
      <c r="I26" s="3">
        <v>409</v>
      </c>
      <c r="J26" s="3">
        <v>409</v>
      </c>
    </row>
    <row r="27" spans="1:10" ht="15" customHeight="1" x14ac:dyDescent="0.25">
      <c r="A27" s="3">
        <v>26</v>
      </c>
      <c r="B27" s="3" t="s">
        <v>310</v>
      </c>
      <c r="C27" s="3" t="s">
        <v>309</v>
      </c>
      <c r="D27" s="3" t="s">
        <v>307</v>
      </c>
      <c r="E27" s="3" t="s">
        <v>308</v>
      </c>
      <c r="F27" s="3">
        <v>2016</v>
      </c>
      <c r="G27" s="3">
        <v>3</v>
      </c>
      <c r="H27" s="3"/>
      <c r="I27" s="3">
        <v>410</v>
      </c>
      <c r="J27" s="3">
        <v>410</v>
      </c>
    </row>
    <row r="28" spans="1:10" ht="15" customHeight="1" x14ac:dyDescent="0.25">
      <c r="A28" s="3">
        <v>27</v>
      </c>
      <c r="B28" s="3" t="s">
        <v>312</v>
      </c>
      <c r="C28" s="3" t="s">
        <v>311</v>
      </c>
      <c r="D28" s="3" t="s">
        <v>307</v>
      </c>
      <c r="E28" s="3" t="s">
        <v>313</v>
      </c>
      <c r="F28" s="3">
        <v>2016</v>
      </c>
      <c r="G28" s="3">
        <v>3</v>
      </c>
      <c r="H28" s="3">
        <v>4</v>
      </c>
      <c r="I28" s="3">
        <v>416</v>
      </c>
      <c r="J28" s="3">
        <v>429</v>
      </c>
    </row>
    <row r="29" spans="1:10" ht="15" customHeight="1" x14ac:dyDescent="0.25">
      <c r="A29" s="3">
        <v>28</v>
      </c>
      <c r="B29" s="3" t="s">
        <v>315</v>
      </c>
      <c r="C29" s="3" t="s">
        <v>314</v>
      </c>
      <c r="D29" s="3" t="s">
        <v>299</v>
      </c>
      <c r="E29" s="3" t="s">
        <v>304</v>
      </c>
      <c r="F29" s="3">
        <v>2016</v>
      </c>
      <c r="G29" s="3">
        <v>3</v>
      </c>
      <c r="H29" s="3"/>
      <c r="I29" s="3">
        <v>412</v>
      </c>
      <c r="J29" s="3"/>
    </row>
    <row r="30" spans="1:10" ht="15" customHeight="1" x14ac:dyDescent="0.25">
      <c r="A30" s="3">
        <v>29</v>
      </c>
      <c r="B30" s="3" t="s">
        <v>317</v>
      </c>
      <c r="C30" s="3" t="s">
        <v>316</v>
      </c>
      <c r="D30" s="3" t="s">
        <v>318</v>
      </c>
      <c r="E30" s="3" t="s">
        <v>319</v>
      </c>
      <c r="F30" s="3">
        <v>2016</v>
      </c>
      <c r="G30" s="3">
        <v>7</v>
      </c>
      <c r="H30" s="3">
        <v>7</v>
      </c>
      <c r="I30" s="3">
        <v>4016</v>
      </c>
      <c r="J30" s="3">
        <v>4023</v>
      </c>
    </row>
    <row r="31" spans="1:10" ht="15" customHeight="1" x14ac:dyDescent="0.25">
      <c r="A31" s="3">
        <v>30</v>
      </c>
      <c r="B31" s="3" t="s">
        <v>321</v>
      </c>
      <c r="C31" s="3" t="s">
        <v>320</v>
      </c>
      <c r="D31" s="3" t="s">
        <v>322</v>
      </c>
      <c r="E31" s="3" t="s">
        <v>323</v>
      </c>
      <c r="F31" s="3">
        <v>2016</v>
      </c>
      <c r="G31" s="3">
        <v>12</v>
      </c>
      <c r="H31" s="3">
        <v>43</v>
      </c>
      <c r="I31" s="3">
        <v>5998</v>
      </c>
      <c r="J31" s="3">
        <v>6011</v>
      </c>
    </row>
    <row r="32" spans="1:10" ht="15" customHeight="1" x14ac:dyDescent="0.25">
      <c r="A32" s="3">
        <v>31</v>
      </c>
      <c r="B32" s="3" t="s">
        <v>325</v>
      </c>
      <c r="C32" s="3" t="s">
        <v>324</v>
      </c>
      <c r="D32" s="3" t="s">
        <v>326</v>
      </c>
      <c r="E32" s="3" t="s">
        <v>176</v>
      </c>
      <c r="F32" s="3">
        <v>2016</v>
      </c>
      <c r="G32" s="3">
        <v>12</v>
      </c>
      <c r="H32" s="3">
        <v>46</v>
      </c>
      <c r="I32" s="3">
        <v>6378</v>
      </c>
      <c r="J32" s="3">
        <v>6387</v>
      </c>
    </row>
    <row r="33" spans="1:10" ht="15" customHeight="1" x14ac:dyDescent="0.25">
      <c r="A33" s="3">
        <v>32</v>
      </c>
      <c r="B33" s="3" t="s">
        <v>328</v>
      </c>
      <c r="C33" s="3" t="s">
        <v>327</v>
      </c>
      <c r="D33" s="3" t="s">
        <v>329</v>
      </c>
      <c r="E33" s="3" t="s">
        <v>330</v>
      </c>
      <c r="F33" s="3">
        <v>2016</v>
      </c>
      <c r="G33" s="3">
        <v>22</v>
      </c>
      <c r="H33" s="3">
        <v>2</v>
      </c>
      <c r="I33" s="3">
        <v>957</v>
      </c>
      <c r="J33" s="3">
        <v>964</v>
      </c>
    </row>
    <row r="34" spans="1:10" ht="15" customHeight="1" x14ac:dyDescent="0.25">
      <c r="A34" s="3">
        <v>33</v>
      </c>
      <c r="B34" s="3" t="s">
        <v>333</v>
      </c>
      <c r="C34" s="3" t="s">
        <v>332</v>
      </c>
      <c r="D34" s="3" t="s">
        <v>331</v>
      </c>
      <c r="E34" s="3" t="s">
        <v>84</v>
      </c>
      <c r="F34" s="3">
        <v>2016</v>
      </c>
      <c r="G34" s="3">
        <v>83</v>
      </c>
      <c r="H34" s="3"/>
      <c r="I34" s="3">
        <v>14</v>
      </c>
      <c r="J34" s="3">
        <v>24</v>
      </c>
    </row>
    <row r="35" spans="1:10" ht="15" customHeight="1" x14ac:dyDescent="0.25">
      <c r="A35" s="3">
        <v>34</v>
      </c>
      <c r="B35" s="3" t="s">
        <v>335</v>
      </c>
      <c r="C35" s="3" t="s">
        <v>334</v>
      </c>
      <c r="D35" s="3" t="s">
        <v>336</v>
      </c>
      <c r="E35" s="3" t="s">
        <v>337</v>
      </c>
      <c r="F35" s="3" t="s">
        <v>233</v>
      </c>
      <c r="G35" s="3" t="s">
        <v>338</v>
      </c>
      <c r="H35" s="3" t="s">
        <v>339</v>
      </c>
      <c r="I35" s="3" t="s">
        <v>340</v>
      </c>
      <c r="J35" s="3" t="s">
        <v>341</v>
      </c>
    </row>
    <row r="36" spans="1:10" ht="15" customHeight="1" x14ac:dyDescent="0.25">
      <c r="A36" s="3">
        <v>35</v>
      </c>
      <c r="B36" s="3" t="s">
        <v>343</v>
      </c>
      <c r="C36" s="3" t="s">
        <v>342</v>
      </c>
      <c r="D36" s="3" t="s">
        <v>344</v>
      </c>
      <c r="E36" s="3" t="s">
        <v>127</v>
      </c>
      <c r="F36" s="3">
        <v>2016</v>
      </c>
      <c r="G36" s="3">
        <v>8</v>
      </c>
      <c r="H36" s="3">
        <v>5</v>
      </c>
      <c r="I36" s="3">
        <v>3056</v>
      </c>
      <c r="J36" s="3">
        <v>3062</v>
      </c>
    </row>
    <row r="37" spans="1:10" ht="15" customHeight="1" x14ac:dyDescent="0.25">
      <c r="A37" s="3">
        <v>36</v>
      </c>
      <c r="B37" s="3" t="s">
        <v>346</v>
      </c>
      <c r="C37" s="3" t="s">
        <v>345</v>
      </c>
      <c r="D37" s="3" t="s">
        <v>347</v>
      </c>
      <c r="E37" s="3" t="s">
        <v>348</v>
      </c>
      <c r="F37" s="3">
        <v>2016</v>
      </c>
      <c r="G37" s="3">
        <v>8</v>
      </c>
      <c r="H37" s="3">
        <v>29</v>
      </c>
      <c r="I37" s="3">
        <v>18912</v>
      </c>
      <c r="J37" s="3">
        <v>18921</v>
      </c>
    </row>
    <row r="38" spans="1:10" ht="15" customHeight="1" x14ac:dyDescent="0.25">
      <c r="A38" s="3">
        <v>37</v>
      </c>
      <c r="B38" s="3" t="s">
        <v>350</v>
      </c>
      <c r="C38" s="3" t="s">
        <v>349</v>
      </c>
      <c r="D38" s="3" t="s">
        <v>347</v>
      </c>
      <c r="E38" s="3" t="s">
        <v>348</v>
      </c>
      <c r="F38" s="3">
        <v>2016</v>
      </c>
      <c r="G38" s="3">
        <v>8</v>
      </c>
      <c r="H38" s="3">
        <v>40</v>
      </c>
      <c r="I38" s="3">
        <v>26783</v>
      </c>
      <c r="J38" s="3">
        <v>26793</v>
      </c>
    </row>
    <row r="39" spans="1:10" ht="15" customHeight="1" x14ac:dyDescent="0.25">
      <c r="A39" s="3">
        <v>38</v>
      </c>
      <c r="B39" s="3" t="s">
        <v>352</v>
      </c>
      <c r="C39" s="3" t="s">
        <v>351</v>
      </c>
      <c r="D39" s="3" t="s">
        <v>347</v>
      </c>
      <c r="E39" s="3" t="s">
        <v>127</v>
      </c>
      <c r="F39" s="3">
        <v>2016</v>
      </c>
      <c r="G39" s="3">
        <v>8</v>
      </c>
      <c r="H39" s="3"/>
      <c r="I39" s="3">
        <v>32604</v>
      </c>
      <c r="J39" s="3">
        <v>32615</v>
      </c>
    </row>
    <row r="40" spans="1:10" ht="15" customHeight="1" x14ac:dyDescent="0.25">
      <c r="A40" s="3">
        <v>39</v>
      </c>
      <c r="B40" s="3" t="s">
        <v>354</v>
      </c>
      <c r="C40" s="3" t="s">
        <v>353</v>
      </c>
      <c r="D40" s="3" t="s">
        <v>355</v>
      </c>
      <c r="E40" s="3" t="s">
        <v>163</v>
      </c>
      <c r="F40" s="3">
        <v>2016</v>
      </c>
      <c r="G40" s="3">
        <v>8</v>
      </c>
      <c r="H40" s="3">
        <v>42</v>
      </c>
      <c r="I40" s="3">
        <v>18070</v>
      </c>
      <c r="J40" s="3">
        <v>18086</v>
      </c>
    </row>
    <row r="41" spans="1:10" ht="15" customHeight="1" x14ac:dyDescent="0.25">
      <c r="A41" s="3">
        <v>40</v>
      </c>
      <c r="B41" s="3" t="s">
        <v>357</v>
      </c>
      <c r="C41" s="3" t="s">
        <v>356</v>
      </c>
      <c r="D41" s="3" t="s">
        <v>358</v>
      </c>
      <c r="E41" s="3" t="s">
        <v>359</v>
      </c>
      <c r="F41" s="3">
        <v>2016</v>
      </c>
      <c r="G41" s="3">
        <v>9</v>
      </c>
      <c r="H41" s="3">
        <v>3</v>
      </c>
      <c r="I41" s="3">
        <v>866</v>
      </c>
      <c r="J41" s="3">
        <v>875</v>
      </c>
    </row>
    <row r="42" spans="1:10" ht="15" customHeight="1" x14ac:dyDescent="0.25">
      <c r="A42" s="3">
        <v>41</v>
      </c>
      <c r="B42" s="3" t="s">
        <v>361</v>
      </c>
      <c r="C42" s="3" t="s">
        <v>360</v>
      </c>
      <c r="D42" s="3" t="s">
        <v>362</v>
      </c>
      <c r="E42" s="3" t="s">
        <v>363</v>
      </c>
      <c r="F42" s="3">
        <v>2016</v>
      </c>
      <c r="G42" s="3">
        <v>16</v>
      </c>
      <c r="H42" s="3">
        <v>3</v>
      </c>
      <c r="I42" s="3">
        <v>784</v>
      </c>
      <c r="J42" s="3">
        <v>793</v>
      </c>
    </row>
    <row r="43" spans="1:10" ht="15" customHeight="1" x14ac:dyDescent="0.25">
      <c r="A43" s="3">
        <v>42</v>
      </c>
      <c r="B43" s="3" t="s">
        <v>365</v>
      </c>
      <c r="C43" s="3" t="s">
        <v>364</v>
      </c>
      <c r="D43" s="3" t="s">
        <v>366</v>
      </c>
      <c r="E43" s="3" t="s">
        <v>367</v>
      </c>
      <c r="F43" s="3">
        <v>2016</v>
      </c>
      <c r="G43" s="3">
        <v>184</v>
      </c>
      <c r="H43" s="3"/>
      <c r="I43" s="3">
        <v>1026</v>
      </c>
      <c r="J43" s="3">
        <v>1032</v>
      </c>
    </row>
    <row r="44" spans="1:10" ht="15" customHeight="1" x14ac:dyDescent="0.25">
      <c r="A44" s="3">
        <v>43</v>
      </c>
      <c r="B44" s="3" t="s">
        <v>369</v>
      </c>
      <c r="C44" s="3" t="s">
        <v>368</v>
      </c>
      <c r="D44" s="3" t="s">
        <v>370</v>
      </c>
      <c r="E44" s="3" t="s">
        <v>371</v>
      </c>
      <c r="F44" s="3">
        <v>2016</v>
      </c>
      <c r="G44" s="3">
        <v>94</v>
      </c>
      <c r="H44" s="3"/>
      <c r="I44" s="3">
        <v>667</v>
      </c>
      <c r="J44" s="3">
        <v>673</v>
      </c>
    </row>
    <row r="45" spans="1:10" ht="15" customHeight="1" x14ac:dyDescent="0.25">
      <c r="A45" s="3">
        <v>44</v>
      </c>
      <c r="B45" s="3" t="s">
        <v>373</v>
      </c>
      <c r="C45" s="3" t="s">
        <v>372</v>
      </c>
      <c r="D45" s="3" t="s">
        <v>370</v>
      </c>
      <c r="E45" s="3" t="s">
        <v>371</v>
      </c>
      <c r="F45" s="3">
        <v>2016</v>
      </c>
      <c r="G45" s="3">
        <v>91</v>
      </c>
      <c r="H45" s="3"/>
      <c r="I45" s="3">
        <v>69</v>
      </c>
      <c r="J45" s="3">
        <v>77</v>
      </c>
    </row>
    <row r="46" spans="1:10" ht="15" customHeight="1" x14ac:dyDescent="0.25">
      <c r="A46" s="3">
        <v>45</v>
      </c>
      <c r="B46" s="3" t="s">
        <v>375</v>
      </c>
      <c r="C46" s="3" t="s">
        <v>374</v>
      </c>
      <c r="D46" s="3" t="s">
        <v>370</v>
      </c>
      <c r="E46" s="3" t="s">
        <v>371</v>
      </c>
      <c r="F46" s="3">
        <v>2016</v>
      </c>
      <c r="G46" s="3">
        <v>94</v>
      </c>
      <c r="H46" s="3"/>
      <c r="I46" s="3">
        <v>283</v>
      </c>
      <c r="J46" s="3">
        <v>291</v>
      </c>
    </row>
    <row r="47" spans="1:10" ht="15" customHeight="1" x14ac:dyDescent="0.25">
      <c r="A47" s="3">
        <v>46</v>
      </c>
      <c r="B47" s="3" t="s">
        <v>377</v>
      </c>
      <c r="C47" s="3" t="s">
        <v>376</v>
      </c>
      <c r="D47" s="3" t="s">
        <v>370</v>
      </c>
      <c r="E47" s="3" t="s">
        <v>371</v>
      </c>
      <c r="F47" s="3">
        <v>2016</v>
      </c>
      <c r="G47" s="3" t="s">
        <v>378</v>
      </c>
      <c r="H47" s="3"/>
      <c r="I47" s="3">
        <v>317</v>
      </c>
      <c r="J47" s="3">
        <v>323</v>
      </c>
    </row>
    <row r="48" spans="1:10" ht="15" customHeight="1" x14ac:dyDescent="0.25">
      <c r="A48" s="3">
        <v>47</v>
      </c>
      <c r="B48" s="3" t="s">
        <v>380</v>
      </c>
      <c r="C48" s="3" t="s">
        <v>379</v>
      </c>
      <c r="D48" s="3" t="s">
        <v>370</v>
      </c>
      <c r="E48" s="3" t="s">
        <v>34</v>
      </c>
      <c r="F48" s="3">
        <v>2016</v>
      </c>
      <c r="G48" s="3">
        <v>94</v>
      </c>
      <c r="H48" s="3"/>
      <c r="I48" s="3">
        <v>408</v>
      </c>
      <c r="J48" s="3">
        <v>414</v>
      </c>
    </row>
    <row r="49" spans="1:10" ht="15" customHeight="1" x14ac:dyDescent="0.25">
      <c r="A49" s="3">
        <v>48</v>
      </c>
      <c r="B49" s="3" t="s">
        <v>382</v>
      </c>
      <c r="C49" s="3" t="s">
        <v>381</v>
      </c>
      <c r="D49" s="3" t="s">
        <v>370</v>
      </c>
      <c r="E49" s="3" t="s">
        <v>383</v>
      </c>
      <c r="F49" s="3">
        <v>2016</v>
      </c>
      <c r="G49" s="3">
        <v>88</v>
      </c>
      <c r="H49" s="3" t="s">
        <v>384</v>
      </c>
      <c r="I49" s="3">
        <v>206</v>
      </c>
      <c r="J49" s="3">
        <v>220</v>
      </c>
    </row>
    <row r="50" spans="1:10" ht="24" customHeight="1" x14ac:dyDescent="0.25">
      <c r="A50" s="3">
        <v>49</v>
      </c>
      <c r="B50" s="3" t="s">
        <v>386</v>
      </c>
      <c r="C50" s="3" t="s">
        <v>385</v>
      </c>
      <c r="D50" s="3" t="s">
        <v>387</v>
      </c>
      <c r="E50" s="3" t="s">
        <v>388</v>
      </c>
      <c r="F50" s="3">
        <v>2016</v>
      </c>
      <c r="G50" s="3">
        <v>159</v>
      </c>
      <c r="H50" s="3"/>
      <c r="I50" s="3">
        <v>388</v>
      </c>
      <c r="J50" s="3">
        <v>403</v>
      </c>
    </row>
    <row r="51" spans="1:10" ht="15" customHeight="1" x14ac:dyDescent="0.25">
      <c r="A51" s="3">
        <v>50</v>
      </c>
      <c r="B51" s="3" t="s">
        <v>390</v>
      </c>
      <c r="C51" s="3" t="s">
        <v>389</v>
      </c>
      <c r="D51" s="3" t="s">
        <v>391</v>
      </c>
      <c r="E51" s="3" t="s">
        <v>392</v>
      </c>
      <c r="F51" s="3">
        <v>2016</v>
      </c>
      <c r="G51" s="3">
        <v>88</v>
      </c>
      <c r="H51" s="3"/>
      <c r="I51" s="3">
        <v>595</v>
      </c>
      <c r="J51" s="3">
        <v>603</v>
      </c>
    </row>
    <row r="52" spans="1:10" ht="15" customHeight="1" x14ac:dyDescent="0.25">
      <c r="A52" s="3">
        <v>51</v>
      </c>
      <c r="B52" s="3" t="s">
        <v>394</v>
      </c>
      <c r="C52" s="3" t="s">
        <v>393</v>
      </c>
      <c r="D52" s="3" t="s">
        <v>391</v>
      </c>
      <c r="E52" s="3" t="s">
        <v>392</v>
      </c>
      <c r="F52" s="3">
        <v>2016</v>
      </c>
      <c r="G52" s="3">
        <v>97</v>
      </c>
      <c r="H52" s="3" t="s">
        <v>395</v>
      </c>
      <c r="I52" s="3">
        <v>19</v>
      </c>
      <c r="J52" s="3">
        <v>25</v>
      </c>
    </row>
    <row r="53" spans="1:10" ht="15" customHeight="1" x14ac:dyDescent="0.25">
      <c r="A53" s="3">
        <v>52</v>
      </c>
      <c r="B53" s="3" t="s">
        <v>397</v>
      </c>
      <c r="C53" s="3" t="s">
        <v>396</v>
      </c>
      <c r="D53" s="3" t="s">
        <v>391</v>
      </c>
      <c r="E53" s="3" t="s">
        <v>392</v>
      </c>
      <c r="F53" s="3">
        <v>2016</v>
      </c>
      <c r="G53" s="3">
        <v>97</v>
      </c>
      <c r="H53" s="3" t="s">
        <v>395</v>
      </c>
      <c r="I53" s="3">
        <v>11</v>
      </c>
      <c r="J53" s="3">
        <v>18</v>
      </c>
    </row>
    <row r="54" spans="1:10" ht="15" customHeight="1" x14ac:dyDescent="0.25">
      <c r="A54" s="3">
        <v>53</v>
      </c>
      <c r="B54" s="3" t="s">
        <v>399</v>
      </c>
      <c r="C54" s="3" t="s">
        <v>398</v>
      </c>
      <c r="D54" s="3" t="s">
        <v>391</v>
      </c>
      <c r="E54" s="3" t="s">
        <v>392</v>
      </c>
      <c r="F54" s="3">
        <v>2016</v>
      </c>
      <c r="G54" s="3">
        <v>97</v>
      </c>
      <c r="H54" s="3" t="s">
        <v>395</v>
      </c>
      <c r="I54" s="3">
        <v>133</v>
      </c>
      <c r="J54" s="3">
        <v>141</v>
      </c>
    </row>
    <row r="55" spans="1:10" ht="15" customHeight="1" x14ac:dyDescent="0.25">
      <c r="A55" s="3">
        <v>54</v>
      </c>
      <c r="B55" s="3" t="s">
        <v>401</v>
      </c>
      <c r="C55" s="3" t="s">
        <v>400</v>
      </c>
      <c r="D55" s="3" t="s">
        <v>391</v>
      </c>
      <c r="E55" s="3" t="s">
        <v>392</v>
      </c>
      <c r="F55" s="3">
        <v>2016</v>
      </c>
      <c r="G55" s="3">
        <v>101</v>
      </c>
      <c r="H55" s="3"/>
      <c r="I55" s="3">
        <v>25</v>
      </c>
      <c r="J55" s="3">
        <v>35</v>
      </c>
    </row>
    <row r="56" spans="1:10" ht="15" customHeight="1" x14ac:dyDescent="0.25">
      <c r="A56" s="3">
        <v>55</v>
      </c>
      <c r="B56" s="3" t="s">
        <v>403</v>
      </c>
      <c r="C56" s="3" t="s">
        <v>402</v>
      </c>
      <c r="D56" s="3" t="s">
        <v>391</v>
      </c>
      <c r="E56" s="3" t="s">
        <v>392</v>
      </c>
      <c r="F56" s="3">
        <v>2016</v>
      </c>
      <c r="G56" s="3">
        <v>98</v>
      </c>
      <c r="H56" s="3"/>
      <c r="I56" s="3">
        <v>302</v>
      </c>
      <c r="J56" s="3">
        <v>308</v>
      </c>
    </row>
    <row r="57" spans="1:10" ht="15" customHeight="1" x14ac:dyDescent="0.25">
      <c r="A57" s="3">
        <v>56</v>
      </c>
      <c r="B57" s="3" t="s">
        <v>405</v>
      </c>
      <c r="C57" s="3" t="s">
        <v>404</v>
      </c>
      <c r="D57" s="3" t="s">
        <v>391</v>
      </c>
      <c r="E57" s="3" t="s">
        <v>392</v>
      </c>
      <c r="F57" s="3">
        <v>2016</v>
      </c>
      <c r="G57" s="3">
        <v>106</v>
      </c>
      <c r="H57" s="3"/>
      <c r="I57" s="3">
        <v>126</v>
      </c>
      <c r="J57" s="3">
        <v>134</v>
      </c>
    </row>
    <row r="58" spans="1:10" ht="15" customHeight="1" x14ac:dyDescent="0.25">
      <c r="A58" s="3">
        <v>57</v>
      </c>
      <c r="B58" s="3" t="s">
        <v>407</v>
      </c>
      <c r="C58" s="3" t="s">
        <v>406</v>
      </c>
      <c r="D58" s="3" t="s">
        <v>391</v>
      </c>
      <c r="E58" s="3" t="s">
        <v>392</v>
      </c>
      <c r="F58" s="3">
        <v>2016</v>
      </c>
      <c r="G58" s="3">
        <v>98</v>
      </c>
      <c r="H58" s="3"/>
      <c r="I58" s="3">
        <v>119</v>
      </c>
      <c r="J58" s="3">
        <v>127</v>
      </c>
    </row>
    <row r="59" spans="1:10" ht="15" customHeight="1" x14ac:dyDescent="0.25">
      <c r="A59" s="3">
        <v>58</v>
      </c>
      <c r="B59" s="3" t="s">
        <v>409</v>
      </c>
      <c r="C59" s="3" t="s">
        <v>408</v>
      </c>
      <c r="D59" s="3" t="s">
        <v>391</v>
      </c>
      <c r="E59" s="3" t="s">
        <v>392</v>
      </c>
      <c r="F59" s="3">
        <v>2016</v>
      </c>
      <c r="G59" s="3">
        <v>105</v>
      </c>
      <c r="H59" s="3"/>
      <c r="I59" s="3">
        <v>575</v>
      </c>
      <c r="J59" s="3">
        <v>582</v>
      </c>
    </row>
    <row r="60" spans="1:10" ht="15" customHeight="1" x14ac:dyDescent="0.25">
      <c r="A60" s="3">
        <v>59</v>
      </c>
      <c r="B60" s="3" t="s">
        <v>411</v>
      </c>
      <c r="C60" s="3" t="s">
        <v>410</v>
      </c>
      <c r="D60" s="3" t="s">
        <v>391</v>
      </c>
      <c r="E60" s="3" t="s">
        <v>392</v>
      </c>
      <c r="F60" s="3">
        <v>2016</v>
      </c>
      <c r="G60" s="3">
        <v>100</v>
      </c>
      <c r="H60" s="3"/>
      <c r="I60" s="3">
        <v>57</v>
      </c>
      <c r="J60" s="3">
        <v>64</v>
      </c>
    </row>
    <row r="61" spans="1:10" ht="15" customHeight="1" x14ac:dyDescent="0.25">
      <c r="A61" s="3">
        <v>60</v>
      </c>
      <c r="B61" s="3" t="s">
        <v>413</v>
      </c>
      <c r="C61" s="3" t="s">
        <v>412</v>
      </c>
      <c r="D61" s="3" t="s">
        <v>391</v>
      </c>
      <c r="E61" s="3" t="s">
        <v>392</v>
      </c>
      <c r="F61" s="3">
        <v>2016</v>
      </c>
      <c r="G61" s="3">
        <v>102</v>
      </c>
      <c r="H61" s="3"/>
      <c r="I61" s="3">
        <v>421</v>
      </c>
      <c r="J61" s="3">
        <v>427</v>
      </c>
    </row>
    <row r="62" spans="1:10" ht="15" customHeight="1" x14ac:dyDescent="0.25">
      <c r="A62" s="3">
        <v>61</v>
      </c>
      <c r="B62" s="3" t="s">
        <v>415</v>
      </c>
      <c r="C62" s="3" t="s">
        <v>414</v>
      </c>
      <c r="D62" s="3" t="s">
        <v>391</v>
      </c>
      <c r="E62" s="3" t="s">
        <v>392</v>
      </c>
      <c r="F62" s="3">
        <v>2016</v>
      </c>
      <c r="G62" s="3">
        <v>89</v>
      </c>
      <c r="H62" s="3"/>
      <c r="I62" s="3">
        <v>252</v>
      </c>
      <c r="J62" s="3">
        <v>260</v>
      </c>
    </row>
    <row r="63" spans="1:10" ht="15" customHeight="1" x14ac:dyDescent="0.25">
      <c r="A63" s="3">
        <v>62</v>
      </c>
      <c r="B63" s="3" t="s">
        <v>417</v>
      </c>
      <c r="C63" s="3" t="s">
        <v>416</v>
      </c>
      <c r="D63" s="3" t="s">
        <v>391</v>
      </c>
      <c r="E63" s="3" t="s">
        <v>392</v>
      </c>
      <c r="F63" s="3">
        <v>2016</v>
      </c>
      <c r="G63" s="3">
        <v>88</v>
      </c>
      <c r="H63" s="3"/>
      <c r="I63" s="3">
        <v>127</v>
      </c>
      <c r="J63" s="3">
        <v>134</v>
      </c>
    </row>
    <row r="64" spans="1:10" ht="15" customHeight="1" x14ac:dyDescent="0.25">
      <c r="A64" s="3">
        <v>63</v>
      </c>
      <c r="B64" s="3" t="s">
        <v>419</v>
      </c>
      <c r="C64" s="3" t="s">
        <v>418</v>
      </c>
      <c r="D64" s="3" t="s">
        <v>391</v>
      </c>
      <c r="E64" s="3" t="s">
        <v>392</v>
      </c>
      <c r="F64" s="3">
        <v>2016</v>
      </c>
      <c r="G64" s="3">
        <v>105</v>
      </c>
      <c r="H64" s="3"/>
      <c r="I64" s="3">
        <v>551</v>
      </c>
      <c r="J64" s="3">
        <v>558</v>
      </c>
    </row>
    <row r="65" spans="1:10" ht="15" customHeight="1" x14ac:dyDescent="0.25">
      <c r="A65" s="3">
        <v>64</v>
      </c>
      <c r="B65" s="3" t="s">
        <v>421</v>
      </c>
      <c r="C65" s="3" t="s">
        <v>420</v>
      </c>
      <c r="D65" s="3" t="s">
        <v>391</v>
      </c>
      <c r="E65" s="3" t="s">
        <v>392</v>
      </c>
      <c r="F65" s="3">
        <v>2016</v>
      </c>
      <c r="G65" s="3">
        <v>102</v>
      </c>
      <c r="H65" s="3"/>
      <c r="I65" s="3">
        <v>221</v>
      </c>
      <c r="J65" s="3">
        <v>228</v>
      </c>
    </row>
    <row r="66" spans="1:10" ht="15" customHeight="1" x14ac:dyDescent="0.25">
      <c r="A66" s="3">
        <v>65</v>
      </c>
      <c r="B66" s="3" t="s">
        <v>423</v>
      </c>
      <c r="C66" s="3" t="s">
        <v>422</v>
      </c>
      <c r="D66" s="3" t="s">
        <v>391</v>
      </c>
      <c r="E66" s="3" t="s">
        <v>392</v>
      </c>
      <c r="F66" s="3">
        <v>2016</v>
      </c>
      <c r="G66" s="3">
        <v>100</v>
      </c>
      <c r="H66" s="3"/>
      <c r="I66" s="3">
        <v>157</v>
      </c>
      <c r="J66" s="3">
        <v>168</v>
      </c>
    </row>
    <row r="67" spans="1:10" ht="15" customHeight="1" x14ac:dyDescent="0.25">
      <c r="A67" s="3">
        <v>66</v>
      </c>
      <c r="B67" s="3" t="s">
        <v>425</v>
      </c>
      <c r="C67" s="3" t="s">
        <v>424</v>
      </c>
      <c r="D67" s="3" t="s">
        <v>391</v>
      </c>
      <c r="E67" s="3" t="s">
        <v>392</v>
      </c>
      <c r="F67" s="3">
        <v>2016</v>
      </c>
      <c r="G67" s="3">
        <v>102</v>
      </c>
      <c r="H67" s="3"/>
      <c r="I67" s="3">
        <v>619</v>
      </c>
      <c r="J67" s="3">
        <v>628</v>
      </c>
    </row>
    <row r="68" spans="1:10" ht="15" customHeight="1" x14ac:dyDescent="0.25">
      <c r="A68" s="3">
        <v>67</v>
      </c>
      <c r="B68" s="3" t="s">
        <v>427</v>
      </c>
      <c r="C68" s="3" t="s">
        <v>426</v>
      </c>
      <c r="D68" s="3" t="s">
        <v>391</v>
      </c>
      <c r="E68" s="3" t="s">
        <v>20</v>
      </c>
      <c r="F68" s="3">
        <v>2016</v>
      </c>
      <c r="G68" s="3">
        <v>105</v>
      </c>
      <c r="H68" s="3"/>
      <c r="I68" s="3">
        <v>615</v>
      </c>
      <c r="J68" s="3">
        <v>624</v>
      </c>
    </row>
    <row r="69" spans="1:10" ht="15" customHeight="1" x14ac:dyDescent="0.25">
      <c r="A69" s="3">
        <v>68</v>
      </c>
      <c r="B69" s="3" t="s">
        <v>429</v>
      </c>
      <c r="C69" s="3" t="s">
        <v>428</v>
      </c>
      <c r="D69" s="3" t="s">
        <v>430</v>
      </c>
      <c r="E69" s="3" t="s">
        <v>392</v>
      </c>
      <c r="F69" s="3">
        <v>2016</v>
      </c>
      <c r="G69" s="3">
        <v>106</v>
      </c>
      <c r="H69" s="3"/>
      <c r="I69" s="3">
        <v>62</v>
      </c>
      <c r="J69" s="3">
        <v>70</v>
      </c>
    </row>
    <row r="70" spans="1:10" ht="15" customHeight="1" x14ac:dyDescent="0.25">
      <c r="A70" s="3">
        <v>69</v>
      </c>
      <c r="B70" s="3" t="s">
        <v>432</v>
      </c>
      <c r="C70" s="3" t="s">
        <v>431</v>
      </c>
      <c r="D70" s="3" t="s">
        <v>430</v>
      </c>
      <c r="E70" s="3" t="s">
        <v>392</v>
      </c>
      <c r="F70" s="3">
        <v>2016</v>
      </c>
      <c r="G70" s="3">
        <v>91</v>
      </c>
      <c r="H70" s="3"/>
      <c r="I70" s="3">
        <v>339</v>
      </c>
      <c r="J70" s="3">
        <v>349</v>
      </c>
    </row>
    <row r="71" spans="1:10" ht="15" customHeight="1" x14ac:dyDescent="0.25">
      <c r="A71" s="3">
        <v>70</v>
      </c>
      <c r="B71" s="3" t="s">
        <v>434</v>
      </c>
      <c r="C71" s="3" t="s">
        <v>433</v>
      </c>
      <c r="D71" s="3" t="s">
        <v>17</v>
      </c>
      <c r="E71" s="3" t="s">
        <v>20</v>
      </c>
      <c r="F71" s="3">
        <v>2016</v>
      </c>
      <c r="G71" s="3">
        <v>90</v>
      </c>
      <c r="H71" s="3"/>
      <c r="I71" s="3">
        <v>225</v>
      </c>
      <c r="J71" s="3">
        <v>234</v>
      </c>
    </row>
    <row r="72" spans="1:10" ht="15" customHeight="1" x14ac:dyDescent="0.25">
      <c r="A72" s="3">
        <v>71</v>
      </c>
      <c r="B72" s="3" t="s">
        <v>436</v>
      </c>
      <c r="C72" s="3" t="s">
        <v>435</v>
      </c>
      <c r="D72" s="3" t="s">
        <v>17</v>
      </c>
      <c r="E72" s="3" t="s">
        <v>20</v>
      </c>
      <c r="F72" s="3">
        <v>2016</v>
      </c>
      <c r="G72" s="3">
        <v>98</v>
      </c>
      <c r="H72" s="3"/>
      <c r="I72" s="3">
        <v>98</v>
      </c>
      <c r="J72" s="3">
        <v>108</v>
      </c>
    </row>
    <row r="73" spans="1:10" ht="15" customHeight="1" x14ac:dyDescent="0.25">
      <c r="A73" s="3">
        <v>72</v>
      </c>
      <c r="B73" s="3" t="s">
        <v>438</v>
      </c>
      <c r="C73" s="3" t="s">
        <v>437</v>
      </c>
      <c r="D73" s="3" t="s">
        <v>391</v>
      </c>
      <c r="E73" s="3" t="s">
        <v>20</v>
      </c>
      <c r="F73" s="3">
        <v>2016</v>
      </c>
      <c r="G73" s="3">
        <v>98</v>
      </c>
      <c r="H73" s="3"/>
      <c r="I73" s="3">
        <v>261</v>
      </c>
      <c r="J73" s="3">
        <v>269</v>
      </c>
    </row>
    <row r="74" spans="1:10" ht="15" customHeight="1" x14ac:dyDescent="0.25">
      <c r="A74" s="3">
        <v>73</v>
      </c>
      <c r="B74" s="3" t="s">
        <v>440</v>
      </c>
      <c r="C74" s="3" t="s">
        <v>439</v>
      </c>
      <c r="D74" s="3" t="s">
        <v>391</v>
      </c>
      <c r="E74" s="3" t="s">
        <v>20</v>
      </c>
      <c r="F74" s="3">
        <v>2016</v>
      </c>
      <c r="G74" s="3">
        <v>100</v>
      </c>
      <c r="H74" s="3"/>
      <c r="I74" s="3">
        <v>1</v>
      </c>
      <c r="J74" s="3">
        <v>6</v>
      </c>
    </row>
    <row r="75" spans="1:10" ht="15" customHeight="1" x14ac:dyDescent="0.25">
      <c r="A75" s="3">
        <v>74</v>
      </c>
      <c r="B75" s="3" t="s">
        <v>442</v>
      </c>
      <c r="C75" s="3" t="s">
        <v>441</v>
      </c>
      <c r="D75" s="3" t="s">
        <v>443</v>
      </c>
      <c r="E75" s="3" t="s">
        <v>444</v>
      </c>
      <c r="F75" s="3">
        <v>2016</v>
      </c>
      <c r="G75" s="3">
        <v>10</v>
      </c>
      <c r="H75" s="3">
        <v>4</v>
      </c>
      <c r="I75" s="3">
        <v>501</v>
      </c>
      <c r="J75" s="3">
        <v>511</v>
      </c>
    </row>
    <row r="76" spans="1:10" ht="15" customHeight="1" x14ac:dyDescent="0.25">
      <c r="A76" s="3">
        <v>75</v>
      </c>
      <c r="B76" s="3" t="s">
        <v>446</v>
      </c>
      <c r="C76" s="3" t="s">
        <v>445</v>
      </c>
      <c r="D76" s="3" t="s">
        <v>443</v>
      </c>
      <c r="E76" s="3" t="s">
        <v>121</v>
      </c>
      <c r="F76" s="3">
        <v>2016</v>
      </c>
      <c r="G76" s="3">
        <v>10</v>
      </c>
      <c r="H76" s="3">
        <v>8</v>
      </c>
      <c r="I76" s="3">
        <v>1129</v>
      </c>
      <c r="J76" s="3">
        <v>1135</v>
      </c>
    </row>
    <row r="77" spans="1:10" ht="15" customHeight="1" x14ac:dyDescent="0.25">
      <c r="A77" s="3">
        <v>76</v>
      </c>
      <c r="B77" s="3" t="s">
        <v>448</v>
      </c>
      <c r="C77" s="3" t="s">
        <v>447</v>
      </c>
      <c r="D77" s="3" t="s">
        <v>449</v>
      </c>
      <c r="E77" s="3" t="s">
        <v>450</v>
      </c>
      <c r="F77" s="3">
        <v>2016</v>
      </c>
      <c r="G77" s="3">
        <v>88</v>
      </c>
      <c r="H77" s="3">
        <v>7</v>
      </c>
      <c r="I77" s="3">
        <v>4107</v>
      </c>
      <c r="J77" s="3">
        <v>4113</v>
      </c>
    </row>
    <row r="78" spans="1:10" ht="15" customHeight="1" x14ac:dyDescent="0.25">
      <c r="A78" s="3">
        <v>77</v>
      </c>
      <c r="B78" s="3" t="s">
        <v>452</v>
      </c>
      <c r="C78" s="3" t="s">
        <v>451</v>
      </c>
      <c r="D78" s="3" t="s">
        <v>449</v>
      </c>
      <c r="E78" s="3" t="s">
        <v>453</v>
      </c>
      <c r="F78" s="3">
        <v>2016</v>
      </c>
      <c r="G78" s="3">
        <v>88</v>
      </c>
      <c r="H78" s="3">
        <v>24</v>
      </c>
      <c r="I78" s="3">
        <v>12210</v>
      </c>
      <c r="J78" s="3">
        <v>12218</v>
      </c>
    </row>
    <row r="79" spans="1:10" ht="15" customHeight="1" x14ac:dyDescent="0.25">
      <c r="A79" s="3">
        <v>78</v>
      </c>
      <c r="B79" s="3" t="s">
        <v>455</v>
      </c>
      <c r="C79" s="3" t="s">
        <v>454</v>
      </c>
      <c r="D79" s="3" t="s">
        <v>449</v>
      </c>
      <c r="E79" s="3" t="s">
        <v>456</v>
      </c>
      <c r="F79" s="3">
        <v>2016</v>
      </c>
      <c r="G79" s="3">
        <v>88</v>
      </c>
      <c r="H79" s="3">
        <v>15</v>
      </c>
      <c r="I79" s="3">
        <v>7730</v>
      </c>
      <c r="J79" s="3">
        <v>7737</v>
      </c>
    </row>
    <row r="80" spans="1:10" ht="15" customHeight="1" x14ac:dyDescent="0.25">
      <c r="A80" s="3">
        <v>79</v>
      </c>
      <c r="B80" s="3" t="s">
        <v>458</v>
      </c>
      <c r="C80" s="3" t="s">
        <v>457</v>
      </c>
      <c r="D80" s="3" t="s">
        <v>459</v>
      </c>
      <c r="E80" s="3" t="s">
        <v>460</v>
      </c>
      <c r="F80" s="3">
        <v>2016</v>
      </c>
      <c r="G80" s="3">
        <v>177</v>
      </c>
      <c r="H80" s="3"/>
      <c r="I80" s="3">
        <v>37</v>
      </c>
      <c r="J80" s="3">
        <v>47</v>
      </c>
    </row>
    <row r="81" spans="1:10" ht="15" customHeight="1" x14ac:dyDescent="0.25">
      <c r="A81" s="3">
        <v>80</v>
      </c>
      <c r="B81" s="3" t="s">
        <v>462</v>
      </c>
      <c r="C81" s="3" t="s">
        <v>461</v>
      </c>
      <c r="D81" s="3" t="s">
        <v>459</v>
      </c>
      <c r="E81" s="3" t="s">
        <v>460</v>
      </c>
      <c r="F81" s="3">
        <v>2016</v>
      </c>
      <c r="G81" s="3">
        <v>173</v>
      </c>
      <c r="H81" s="3"/>
      <c r="I81" s="3">
        <v>156</v>
      </c>
      <c r="J81" s="3">
        <v>161</v>
      </c>
    </row>
    <row r="82" spans="1:10" ht="15" customHeight="1" x14ac:dyDescent="0.25">
      <c r="A82" s="3">
        <v>81</v>
      </c>
      <c r="B82" s="3" t="s">
        <v>464</v>
      </c>
      <c r="C82" s="3" t="s">
        <v>463</v>
      </c>
      <c r="D82" s="3" t="s">
        <v>126</v>
      </c>
      <c r="E82" s="3" t="s">
        <v>465</v>
      </c>
      <c r="F82" s="3">
        <v>2016</v>
      </c>
      <c r="G82" s="3">
        <v>299</v>
      </c>
      <c r="H82" s="3"/>
      <c r="I82" s="3">
        <v>1</v>
      </c>
      <c r="J82" s="3">
        <v>7</v>
      </c>
    </row>
    <row r="83" spans="1:10" ht="15" customHeight="1" x14ac:dyDescent="0.35">
      <c r="A83" s="3">
        <v>82</v>
      </c>
      <c r="B83" s="3" t="s">
        <v>467</v>
      </c>
      <c r="C83" s="3" t="s">
        <v>466</v>
      </c>
      <c r="D83" s="3" t="s">
        <v>468</v>
      </c>
      <c r="E83" s="3" t="s">
        <v>465</v>
      </c>
      <c r="F83" s="3">
        <v>2016</v>
      </c>
      <c r="G83" s="3">
        <v>288</v>
      </c>
      <c r="H83" s="3"/>
      <c r="I83" s="3">
        <v>406</v>
      </c>
      <c r="J83" s="3">
        <v>413</v>
      </c>
    </row>
    <row r="84" spans="1:10" ht="15" customHeight="1" x14ac:dyDescent="0.35">
      <c r="A84" s="3">
        <v>83</v>
      </c>
      <c r="B84" s="3" t="s">
        <v>470</v>
      </c>
      <c r="C84" s="3" t="s">
        <v>469</v>
      </c>
      <c r="D84" s="3" t="s">
        <v>468</v>
      </c>
      <c r="E84" s="3" t="s">
        <v>465</v>
      </c>
      <c r="F84" s="3">
        <v>2016</v>
      </c>
      <c r="G84" s="3">
        <v>294</v>
      </c>
      <c r="H84" s="3"/>
      <c r="I84" s="3">
        <v>254</v>
      </c>
      <c r="J84" s="3">
        <v>263</v>
      </c>
    </row>
    <row r="85" spans="1:10" ht="15" customHeight="1" x14ac:dyDescent="0.25">
      <c r="A85" s="3">
        <v>84</v>
      </c>
      <c r="B85" s="3" t="s">
        <v>472</v>
      </c>
      <c r="C85" s="3" t="s">
        <v>471</v>
      </c>
      <c r="D85" s="3" t="s">
        <v>468</v>
      </c>
      <c r="E85" s="3" t="s">
        <v>465</v>
      </c>
      <c r="F85" s="3">
        <v>2016</v>
      </c>
      <c r="G85" s="3">
        <v>306</v>
      </c>
      <c r="H85" s="3"/>
      <c r="I85" s="3">
        <v>1</v>
      </c>
      <c r="J85" s="3">
        <v>8</v>
      </c>
    </row>
    <row r="86" spans="1:10" ht="15" customHeight="1" x14ac:dyDescent="0.25">
      <c r="A86" s="3">
        <v>85</v>
      </c>
      <c r="B86" s="3" t="s">
        <v>474</v>
      </c>
      <c r="C86" s="3" t="s">
        <v>473</v>
      </c>
      <c r="D86" s="3" t="s">
        <v>468</v>
      </c>
      <c r="E86" s="3" t="s">
        <v>465</v>
      </c>
      <c r="F86" s="3">
        <v>2016</v>
      </c>
      <c r="G86" s="3">
        <v>304</v>
      </c>
      <c r="H86" s="3"/>
      <c r="I86" s="3">
        <v>986</v>
      </c>
      <c r="J86" s="3">
        <v>992</v>
      </c>
    </row>
    <row r="87" spans="1:10" ht="15" customHeight="1" x14ac:dyDescent="0.25">
      <c r="A87" s="3">
        <v>86</v>
      </c>
      <c r="B87" s="3" t="s">
        <v>476</v>
      </c>
      <c r="C87" s="3" t="s">
        <v>475</v>
      </c>
      <c r="D87" s="3" t="s">
        <v>468</v>
      </c>
      <c r="E87" s="3" t="s">
        <v>81</v>
      </c>
      <c r="F87" s="3">
        <v>2016</v>
      </c>
      <c r="G87" s="3">
        <v>302</v>
      </c>
      <c r="H87" s="3"/>
      <c r="I87" s="3">
        <v>50</v>
      </c>
      <c r="J87" s="3">
        <v>57</v>
      </c>
    </row>
    <row r="88" spans="1:10" ht="15" customHeight="1" x14ac:dyDescent="0.25">
      <c r="A88" s="3">
        <v>87</v>
      </c>
      <c r="B88" s="3" t="s">
        <v>478</v>
      </c>
      <c r="C88" s="3" t="s">
        <v>477</v>
      </c>
      <c r="D88" s="3" t="s">
        <v>468</v>
      </c>
      <c r="E88" s="3" t="s">
        <v>465</v>
      </c>
      <c r="F88" s="3">
        <v>2016</v>
      </c>
      <c r="G88" s="3">
        <v>289</v>
      </c>
      <c r="H88" s="3"/>
      <c r="I88" s="3">
        <v>7</v>
      </c>
      <c r="J88" s="3">
        <v>16</v>
      </c>
    </row>
    <row r="89" spans="1:10" ht="15" customHeight="1" x14ac:dyDescent="0.25">
      <c r="A89" s="3">
        <v>88</v>
      </c>
      <c r="B89" s="3" t="s">
        <v>480</v>
      </c>
      <c r="C89" s="3" t="s">
        <v>479</v>
      </c>
      <c r="D89" s="3" t="s">
        <v>468</v>
      </c>
      <c r="E89" s="3" t="s">
        <v>81</v>
      </c>
      <c r="F89" s="3">
        <v>2016</v>
      </c>
      <c r="G89" s="3">
        <v>300</v>
      </c>
      <c r="H89" s="3"/>
      <c r="I89" s="3">
        <v>139</v>
      </c>
      <c r="J89" s="3">
        <v>145</v>
      </c>
    </row>
    <row r="90" spans="1:10" ht="15" customHeight="1" x14ac:dyDescent="0.25">
      <c r="A90" s="3">
        <v>89</v>
      </c>
      <c r="B90" s="3" t="s">
        <v>482</v>
      </c>
      <c r="C90" s="3" t="s">
        <v>481</v>
      </c>
      <c r="D90" s="3" t="s">
        <v>468</v>
      </c>
      <c r="E90" s="3" t="s">
        <v>465</v>
      </c>
      <c r="F90" s="3">
        <v>2016</v>
      </c>
      <c r="G90" s="3">
        <v>301</v>
      </c>
      <c r="H90" s="3"/>
      <c r="I90" s="3">
        <v>371</v>
      </c>
      <c r="J90" s="3">
        <v>379</v>
      </c>
    </row>
    <row r="91" spans="1:10" ht="15" customHeight="1" x14ac:dyDescent="0.25">
      <c r="A91" s="3">
        <v>90</v>
      </c>
      <c r="B91" s="3" t="s">
        <v>484</v>
      </c>
      <c r="C91" s="3" t="s">
        <v>483</v>
      </c>
      <c r="D91" s="3" t="s">
        <v>485</v>
      </c>
      <c r="E91" s="3" t="s">
        <v>486</v>
      </c>
      <c r="F91" s="3">
        <v>2016</v>
      </c>
      <c r="G91" s="3">
        <v>50</v>
      </c>
      <c r="H91" s="3">
        <v>23</v>
      </c>
      <c r="I91" s="3">
        <v>12732</v>
      </c>
      <c r="J91" s="3">
        <v>12741</v>
      </c>
    </row>
    <row r="92" spans="1:10" ht="15" customHeight="1" x14ac:dyDescent="0.25">
      <c r="A92" s="3">
        <v>91</v>
      </c>
      <c r="B92" s="3" t="s">
        <v>488</v>
      </c>
      <c r="C92" s="3" t="s">
        <v>487</v>
      </c>
      <c r="D92" s="3" t="s">
        <v>485</v>
      </c>
      <c r="E92" s="3" t="s">
        <v>486</v>
      </c>
      <c r="F92" s="3">
        <v>2016</v>
      </c>
      <c r="G92" s="3">
        <v>50</v>
      </c>
      <c r="H92" s="3">
        <v>20</v>
      </c>
      <c r="I92" s="3">
        <v>10923</v>
      </c>
      <c r="J92" s="3">
        <v>10932</v>
      </c>
    </row>
    <row r="93" spans="1:10" ht="15" customHeight="1" x14ac:dyDescent="0.25">
      <c r="A93" s="3">
        <v>92</v>
      </c>
      <c r="B93" s="3" t="s">
        <v>490</v>
      </c>
      <c r="C93" s="3" t="s">
        <v>489</v>
      </c>
      <c r="D93" s="3" t="s">
        <v>485</v>
      </c>
      <c r="E93" s="3" t="s">
        <v>486</v>
      </c>
      <c r="F93" s="3">
        <v>2016</v>
      </c>
      <c r="G93" s="3">
        <v>50</v>
      </c>
      <c r="H93" s="3">
        <v>5</v>
      </c>
      <c r="I93" s="3">
        <v>2396</v>
      </c>
      <c r="J93" s="3">
        <v>2404</v>
      </c>
    </row>
    <row r="94" spans="1:10" ht="15" customHeight="1" x14ac:dyDescent="0.25">
      <c r="A94" s="3">
        <v>93</v>
      </c>
      <c r="B94" s="3" t="s">
        <v>492</v>
      </c>
      <c r="C94" s="3" t="s">
        <v>491</v>
      </c>
      <c r="D94" s="3" t="s">
        <v>485</v>
      </c>
      <c r="E94" s="3" t="s">
        <v>486</v>
      </c>
      <c r="F94" s="3">
        <v>2016</v>
      </c>
      <c r="G94" s="3" t="s">
        <v>493</v>
      </c>
      <c r="H94" s="3" t="s">
        <v>257</v>
      </c>
      <c r="I94" s="3" t="s">
        <v>494</v>
      </c>
      <c r="J94" s="3" t="s">
        <v>495</v>
      </c>
    </row>
    <row r="95" spans="1:10" ht="15" customHeight="1" x14ac:dyDescent="0.25">
      <c r="A95" s="3">
        <v>94</v>
      </c>
      <c r="B95" s="3" t="s">
        <v>497</v>
      </c>
      <c r="C95" s="3" t="s">
        <v>496</v>
      </c>
      <c r="D95" s="3" t="s">
        <v>485</v>
      </c>
      <c r="E95" s="3" t="s">
        <v>486</v>
      </c>
      <c r="F95" s="3">
        <v>2016</v>
      </c>
      <c r="G95" s="3">
        <v>50</v>
      </c>
      <c r="H95" s="3">
        <v>22</v>
      </c>
      <c r="I95" s="3">
        <v>12473</v>
      </c>
      <c r="J95" s="3">
        <v>12483</v>
      </c>
    </row>
    <row r="96" spans="1:10" ht="15" customHeight="1" x14ac:dyDescent="0.25">
      <c r="A96" s="3">
        <v>95</v>
      </c>
      <c r="B96" s="3" t="s">
        <v>499</v>
      </c>
      <c r="C96" s="3" t="s">
        <v>498</v>
      </c>
      <c r="D96" s="3" t="s">
        <v>485</v>
      </c>
      <c r="E96" s="3" t="s">
        <v>486</v>
      </c>
      <c r="F96" s="3">
        <v>2016</v>
      </c>
      <c r="G96" s="3">
        <v>50</v>
      </c>
      <c r="H96" s="3"/>
      <c r="I96" s="3">
        <v>11076</v>
      </c>
      <c r="J96" s="3">
        <v>11084</v>
      </c>
    </row>
    <row r="97" spans="1:10" ht="15" customHeight="1" x14ac:dyDescent="0.25">
      <c r="A97" s="3">
        <v>96</v>
      </c>
      <c r="B97" s="3" t="s">
        <v>501</v>
      </c>
      <c r="C97" s="3" t="s">
        <v>500</v>
      </c>
      <c r="D97" s="3" t="s">
        <v>485</v>
      </c>
      <c r="E97" s="3"/>
      <c r="F97" s="3">
        <v>2016</v>
      </c>
      <c r="G97" s="3">
        <v>50</v>
      </c>
      <c r="H97" s="3"/>
      <c r="I97" s="3">
        <v>13335</v>
      </c>
      <c r="J97" s="3">
        <v>13341</v>
      </c>
    </row>
    <row r="98" spans="1:10" ht="15" customHeight="1" x14ac:dyDescent="0.25">
      <c r="A98" s="3">
        <v>97</v>
      </c>
      <c r="B98" s="3" t="s">
        <v>503</v>
      </c>
      <c r="C98" s="3" t="s">
        <v>502</v>
      </c>
      <c r="D98" s="3" t="s">
        <v>485</v>
      </c>
      <c r="E98" s="3" t="s">
        <v>504</v>
      </c>
      <c r="F98" s="3">
        <v>2016</v>
      </c>
      <c r="G98" s="3">
        <v>50</v>
      </c>
      <c r="H98" s="3">
        <v>1</v>
      </c>
      <c r="I98" s="3">
        <v>97</v>
      </c>
      <c r="J98" s="3">
        <v>104</v>
      </c>
    </row>
    <row r="99" spans="1:10" ht="15" customHeight="1" x14ac:dyDescent="0.25">
      <c r="A99" s="3">
        <v>98</v>
      </c>
      <c r="B99" s="3" t="s">
        <v>506</v>
      </c>
      <c r="C99" s="3" t="s">
        <v>505</v>
      </c>
      <c r="D99" s="3" t="s">
        <v>485</v>
      </c>
      <c r="E99" s="3" t="s">
        <v>504</v>
      </c>
      <c r="F99" s="3">
        <v>2016</v>
      </c>
      <c r="G99" s="3">
        <v>50</v>
      </c>
      <c r="H99" s="3">
        <v>1</v>
      </c>
      <c r="I99" s="3">
        <v>188</v>
      </c>
      <c r="J99" s="3">
        <v>196</v>
      </c>
    </row>
    <row r="100" spans="1:10" ht="15" customHeight="1" x14ac:dyDescent="0.25">
      <c r="A100" s="3">
        <v>99</v>
      </c>
      <c r="B100" s="3" t="s">
        <v>508</v>
      </c>
      <c r="C100" s="3" t="s">
        <v>507</v>
      </c>
      <c r="D100" s="3" t="s">
        <v>28</v>
      </c>
      <c r="E100" s="3" t="s">
        <v>504</v>
      </c>
      <c r="F100" s="3">
        <v>2016</v>
      </c>
      <c r="G100" s="3">
        <v>50</v>
      </c>
      <c r="H100" s="3">
        <v>24</v>
      </c>
      <c r="I100" s="3">
        <v>13342</v>
      </c>
      <c r="J100" s="3">
        <v>13350</v>
      </c>
    </row>
    <row r="101" spans="1:10" ht="15" customHeight="1" x14ac:dyDescent="0.25">
      <c r="A101" s="3">
        <v>100</v>
      </c>
      <c r="B101" s="3" t="s">
        <v>510</v>
      </c>
      <c r="C101" s="3" t="s">
        <v>509</v>
      </c>
      <c r="D101" s="3" t="s">
        <v>485</v>
      </c>
      <c r="E101" s="3" t="s">
        <v>486</v>
      </c>
      <c r="F101" s="3">
        <v>2016</v>
      </c>
      <c r="G101" s="3">
        <v>50</v>
      </c>
      <c r="H101" s="3">
        <v>8</v>
      </c>
      <c r="I101" s="3">
        <v>4203</v>
      </c>
      <c r="J101" s="3">
        <v>4211</v>
      </c>
    </row>
    <row r="102" spans="1:10" ht="15" customHeight="1" x14ac:dyDescent="0.25">
      <c r="A102" s="3">
        <v>101</v>
      </c>
      <c r="B102" s="3" t="s">
        <v>512</v>
      </c>
      <c r="C102" s="3" t="s">
        <v>511</v>
      </c>
      <c r="D102" s="3" t="s">
        <v>28</v>
      </c>
      <c r="E102" s="3" t="s">
        <v>486</v>
      </c>
      <c r="F102" s="3">
        <v>2016</v>
      </c>
      <c r="G102" s="3">
        <v>50</v>
      </c>
      <c r="H102" s="3">
        <v>8</v>
      </c>
      <c r="I102" s="3">
        <v>4343</v>
      </c>
      <c r="J102" s="3">
        <v>4349</v>
      </c>
    </row>
    <row r="103" spans="1:10" ht="15" customHeight="1" x14ac:dyDescent="0.25">
      <c r="A103" s="3">
        <v>102</v>
      </c>
      <c r="B103" s="3" t="s">
        <v>514</v>
      </c>
      <c r="C103" s="3" t="s">
        <v>513</v>
      </c>
      <c r="D103" s="3" t="s">
        <v>485</v>
      </c>
      <c r="E103" s="3" t="s">
        <v>486</v>
      </c>
      <c r="F103" s="3">
        <v>2016</v>
      </c>
      <c r="G103" s="3">
        <v>50</v>
      </c>
      <c r="H103" s="3">
        <v>20</v>
      </c>
      <c r="I103" s="3">
        <v>11034</v>
      </c>
      <c r="J103" s="3">
        <v>11040</v>
      </c>
    </row>
    <row r="104" spans="1:10" ht="15" customHeight="1" x14ac:dyDescent="0.25">
      <c r="A104" s="3">
        <v>103</v>
      </c>
      <c r="B104" s="3" t="s">
        <v>516</v>
      </c>
      <c r="C104" s="3" t="s">
        <v>515</v>
      </c>
      <c r="D104" s="3" t="s">
        <v>485</v>
      </c>
      <c r="E104" s="3" t="s">
        <v>465</v>
      </c>
      <c r="F104" s="3">
        <v>2016</v>
      </c>
      <c r="G104" s="3">
        <v>50</v>
      </c>
      <c r="H104" s="3">
        <v>11</v>
      </c>
      <c r="I104" s="3">
        <v>5849</v>
      </c>
      <c r="J104" s="3">
        <v>5856</v>
      </c>
    </row>
    <row r="105" spans="1:10" ht="15" customHeight="1" x14ac:dyDescent="0.25">
      <c r="A105" s="3">
        <v>104</v>
      </c>
      <c r="B105" s="3" t="s">
        <v>518</v>
      </c>
      <c r="C105" s="3" t="s">
        <v>517</v>
      </c>
      <c r="D105" s="3" t="s">
        <v>485</v>
      </c>
      <c r="E105" s="3" t="s">
        <v>486</v>
      </c>
      <c r="F105" s="3">
        <v>2016</v>
      </c>
      <c r="G105" s="3">
        <v>50</v>
      </c>
      <c r="H105" s="3">
        <v>21</v>
      </c>
      <c r="I105" s="3">
        <v>11872</v>
      </c>
      <c r="J105" s="3">
        <v>11878</v>
      </c>
    </row>
    <row r="106" spans="1:10" ht="15" customHeight="1" x14ac:dyDescent="0.25">
      <c r="A106" s="3">
        <v>105</v>
      </c>
      <c r="B106" s="3" t="s">
        <v>520</v>
      </c>
      <c r="C106" s="3" t="s">
        <v>519</v>
      </c>
      <c r="D106" s="3" t="s">
        <v>485</v>
      </c>
      <c r="E106" s="3" t="s">
        <v>486</v>
      </c>
      <c r="F106" s="3">
        <v>2016</v>
      </c>
      <c r="G106" s="3">
        <v>50</v>
      </c>
      <c r="H106" s="3">
        <v>7</v>
      </c>
      <c r="I106" s="3">
        <v>3829</v>
      </c>
      <c r="J106" s="3">
        <v>3837</v>
      </c>
    </row>
    <row r="107" spans="1:10" ht="15" customHeight="1" x14ac:dyDescent="0.25">
      <c r="A107" s="3">
        <v>106</v>
      </c>
      <c r="B107" s="3" t="s">
        <v>522</v>
      </c>
      <c r="C107" s="3" t="s">
        <v>521</v>
      </c>
      <c r="D107" s="3" t="s">
        <v>485</v>
      </c>
      <c r="E107" s="3" t="s">
        <v>11</v>
      </c>
      <c r="F107" s="3">
        <v>2016</v>
      </c>
      <c r="G107" s="3">
        <v>50</v>
      </c>
      <c r="H107" s="3">
        <v>5</v>
      </c>
      <c r="I107" s="3">
        <v>2328</v>
      </c>
      <c r="J107" s="3">
        <v>2336</v>
      </c>
    </row>
    <row r="108" spans="1:10" ht="15" customHeight="1" x14ac:dyDescent="0.25">
      <c r="A108" s="3">
        <v>107</v>
      </c>
      <c r="B108" s="3" t="s">
        <v>524</v>
      </c>
      <c r="C108" s="3" t="s">
        <v>523</v>
      </c>
      <c r="D108" s="3" t="s">
        <v>28</v>
      </c>
      <c r="E108" s="3" t="s">
        <v>486</v>
      </c>
      <c r="F108" s="3">
        <v>2016</v>
      </c>
      <c r="G108" s="3">
        <v>50</v>
      </c>
      <c r="H108" s="3">
        <v>22</v>
      </c>
      <c r="I108" s="3">
        <v>12205</v>
      </c>
      <c r="J108" s="3">
        <v>12213</v>
      </c>
    </row>
    <row r="109" spans="1:10" ht="15" customHeight="1" x14ac:dyDescent="0.25">
      <c r="A109" s="3">
        <v>108</v>
      </c>
      <c r="B109" s="3" t="s">
        <v>526</v>
      </c>
      <c r="C109" s="3" t="s">
        <v>525</v>
      </c>
      <c r="D109" s="3" t="s">
        <v>28</v>
      </c>
      <c r="E109" s="3" t="s">
        <v>11</v>
      </c>
      <c r="F109" s="3">
        <v>2016</v>
      </c>
      <c r="G109" s="3">
        <v>50</v>
      </c>
      <c r="H109" s="3">
        <v>24</v>
      </c>
      <c r="I109" s="3">
        <v>13309</v>
      </c>
      <c r="J109" s="3">
        <v>13317</v>
      </c>
    </row>
    <row r="110" spans="1:10" ht="15" customHeight="1" x14ac:dyDescent="0.25">
      <c r="A110" s="3">
        <v>109</v>
      </c>
      <c r="B110" s="3" t="s">
        <v>528</v>
      </c>
      <c r="C110" s="3" t="s">
        <v>527</v>
      </c>
      <c r="D110" s="3" t="s">
        <v>485</v>
      </c>
      <c r="E110" s="3" t="s">
        <v>504</v>
      </c>
      <c r="F110" s="3">
        <v>2016</v>
      </c>
      <c r="G110" s="3">
        <v>50</v>
      </c>
      <c r="H110" s="3">
        <v>5</v>
      </c>
      <c r="I110" s="3">
        <v>2371</v>
      </c>
      <c r="J110" s="3">
        <v>2380</v>
      </c>
    </row>
    <row r="111" spans="1:10" ht="15" customHeight="1" x14ac:dyDescent="0.25">
      <c r="A111" s="3">
        <v>110</v>
      </c>
      <c r="B111" s="3" t="s">
        <v>530</v>
      </c>
      <c r="C111" s="3" t="s">
        <v>529</v>
      </c>
      <c r="D111" s="3" t="s">
        <v>485</v>
      </c>
      <c r="E111" s="3" t="s">
        <v>486</v>
      </c>
      <c r="F111" s="3">
        <v>2016</v>
      </c>
      <c r="G111" s="3">
        <v>50</v>
      </c>
      <c r="H111" s="3"/>
      <c r="I111" s="3">
        <v>6459</v>
      </c>
      <c r="J111" s="3">
        <v>6466</v>
      </c>
    </row>
    <row r="112" spans="1:10" ht="15" customHeight="1" x14ac:dyDescent="0.25">
      <c r="A112" s="3">
        <v>111</v>
      </c>
      <c r="B112" s="3" t="s">
        <v>532</v>
      </c>
      <c r="C112" s="3" t="s">
        <v>531</v>
      </c>
      <c r="D112" s="3" t="s">
        <v>28</v>
      </c>
      <c r="E112" s="3" t="s">
        <v>11</v>
      </c>
      <c r="F112" s="3">
        <v>2016</v>
      </c>
      <c r="G112" s="3">
        <v>50</v>
      </c>
      <c r="H112" s="3">
        <v>14</v>
      </c>
      <c r="I112" s="3">
        <v>7601</v>
      </c>
      <c r="J112" s="3">
        <v>7609</v>
      </c>
    </row>
    <row r="113" spans="1:10" ht="15" customHeight="1" x14ac:dyDescent="0.3">
      <c r="A113" s="3">
        <v>112</v>
      </c>
      <c r="B113" s="3" t="s">
        <v>534</v>
      </c>
      <c r="C113" s="3" t="s">
        <v>533</v>
      </c>
      <c r="D113" s="3" t="s">
        <v>485</v>
      </c>
      <c r="E113" s="3" t="s">
        <v>11</v>
      </c>
      <c r="F113" s="3">
        <v>2016</v>
      </c>
      <c r="G113" s="3">
        <v>50</v>
      </c>
      <c r="H113" s="3">
        <v>14</v>
      </c>
      <c r="I113" s="3">
        <v>7470</v>
      </c>
      <c r="J113" s="3">
        <v>7479</v>
      </c>
    </row>
    <row r="114" spans="1:10" ht="15" customHeight="1" x14ac:dyDescent="0.25">
      <c r="A114" s="3">
        <v>113</v>
      </c>
      <c r="B114" s="3" t="s">
        <v>536</v>
      </c>
      <c r="C114" s="3" t="s">
        <v>535</v>
      </c>
      <c r="D114" s="3" t="s">
        <v>205</v>
      </c>
      <c r="E114" s="3" t="s">
        <v>486</v>
      </c>
      <c r="F114" s="3">
        <v>2016</v>
      </c>
      <c r="G114" s="3">
        <v>50</v>
      </c>
      <c r="H114" s="3">
        <v>10</v>
      </c>
      <c r="I114" s="3">
        <v>5207</v>
      </c>
      <c r="J114" s="3">
        <v>5215</v>
      </c>
    </row>
    <row r="115" spans="1:10" ht="15" customHeight="1" x14ac:dyDescent="0.25">
      <c r="A115" s="3">
        <v>114</v>
      </c>
      <c r="B115" s="3" t="s">
        <v>538</v>
      </c>
      <c r="C115" s="3" t="s">
        <v>537</v>
      </c>
      <c r="D115" s="3" t="s">
        <v>539</v>
      </c>
      <c r="E115" s="3" t="s">
        <v>540</v>
      </c>
      <c r="F115" s="3">
        <v>2016</v>
      </c>
      <c r="G115" s="3">
        <v>39</v>
      </c>
      <c r="H115" s="3">
        <v>10</v>
      </c>
      <c r="I115" s="3">
        <v>2276</v>
      </c>
      <c r="J115" s="3">
        <v>2287</v>
      </c>
    </row>
    <row r="116" spans="1:10" ht="15" customHeight="1" x14ac:dyDescent="0.25">
      <c r="A116" s="3">
        <v>115</v>
      </c>
      <c r="B116" s="3" t="s">
        <v>542</v>
      </c>
      <c r="C116" s="3" t="s">
        <v>541</v>
      </c>
      <c r="D116" s="3" t="s">
        <v>16</v>
      </c>
      <c r="E116" s="3" t="s">
        <v>68</v>
      </c>
      <c r="F116" s="3">
        <v>2016</v>
      </c>
      <c r="G116" s="3">
        <v>316</v>
      </c>
      <c r="H116" s="3"/>
      <c r="I116" s="3">
        <v>34</v>
      </c>
      <c r="J116" s="3">
        <v>42</v>
      </c>
    </row>
    <row r="117" spans="1:10" ht="15" customHeight="1" x14ac:dyDescent="0.25">
      <c r="A117" s="3">
        <v>116</v>
      </c>
      <c r="B117" s="3" t="s">
        <v>544</v>
      </c>
      <c r="C117" s="3" t="s">
        <v>543</v>
      </c>
      <c r="D117" s="3" t="s">
        <v>16</v>
      </c>
      <c r="E117" s="3" t="s">
        <v>545</v>
      </c>
      <c r="F117" s="3">
        <v>2016</v>
      </c>
      <c r="G117" s="3">
        <v>308</v>
      </c>
      <c r="H117" s="3"/>
      <c r="I117" s="3">
        <v>208</v>
      </c>
      <c r="J117" s="3">
        <v>215</v>
      </c>
    </row>
    <row r="118" spans="1:10" ht="15" customHeight="1" x14ac:dyDescent="0.25">
      <c r="A118" s="3">
        <v>117</v>
      </c>
      <c r="B118" s="3" t="s">
        <v>547</v>
      </c>
      <c r="C118" s="3" t="s">
        <v>546</v>
      </c>
      <c r="D118" s="3" t="s">
        <v>548</v>
      </c>
      <c r="E118" s="3" t="s">
        <v>545</v>
      </c>
      <c r="F118" s="3">
        <v>2016</v>
      </c>
      <c r="G118" s="3">
        <v>307</v>
      </c>
      <c r="H118" s="3"/>
      <c r="I118" s="3">
        <v>55</v>
      </c>
      <c r="J118" s="3">
        <v>63</v>
      </c>
    </row>
    <row r="119" spans="1:10" ht="15" customHeight="1" x14ac:dyDescent="0.25">
      <c r="A119" s="3">
        <v>118</v>
      </c>
      <c r="B119" s="3" t="s">
        <v>550</v>
      </c>
      <c r="C119" s="3" t="s">
        <v>549</v>
      </c>
      <c r="D119" s="3" t="s">
        <v>16</v>
      </c>
      <c r="E119" s="3" t="s">
        <v>68</v>
      </c>
      <c r="F119" s="3">
        <v>2016</v>
      </c>
      <c r="G119" s="3">
        <v>320</v>
      </c>
      <c r="H119" s="3"/>
      <c r="I119" s="3">
        <v>289</v>
      </c>
      <c r="J119" s="3">
        <v>295</v>
      </c>
    </row>
    <row r="120" spans="1:10" ht="15" customHeight="1" x14ac:dyDescent="0.25">
      <c r="A120" s="3">
        <v>119</v>
      </c>
      <c r="B120" s="3" t="s">
        <v>552</v>
      </c>
      <c r="C120" s="3" t="s">
        <v>551</v>
      </c>
      <c r="D120" s="3" t="s">
        <v>16</v>
      </c>
      <c r="E120" s="3" t="s">
        <v>68</v>
      </c>
      <c r="F120" s="3">
        <v>2016</v>
      </c>
      <c r="G120" s="3">
        <v>308</v>
      </c>
      <c r="H120" s="3"/>
      <c r="I120" s="3">
        <v>11</v>
      </c>
      <c r="J120" s="3">
        <v>20</v>
      </c>
    </row>
    <row r="121" spans="1:10" ht="15" customHeight="1" x14ac:dyDescent="0.25">
      <c r="A121" s="3">
        <v>120</v>
      </c>
      <c r="B121" s="3" t="s">
        <v>554</v>
      </c>
      <c r="C121" s="3" t="s">
        <v>553</v>
      </c>
      <c r="D121" s="3" t="s">
        <v>548</v>
      </c>
      <c r="E121" s="3" t="s">
        <v>545</v>
      </c>
      <c r="F121" s="3">
        <v>2016</v>
      </c>
      <c r="G121" s="3">
        <v>316</v>
      </c>
      <c r="H121" s="3"/>
      <c r="I121" s="3">
        <v>19</v>
      </c>
      <c r="J121" s="3">
        <v>25</v>
      </c>
    </row>
    <row r="122" spans="1:10" ht="15" customHeight="1" x14ac:dyDescent="0.25">
      <c r="A122" s="3">
        <v>121</v>
      </c>
      <c r="B122" s="3" t="s">
        <v>556</v>
      </c>
      <c r="C122" s="3" t="s">
        <v>555</v>
      </c>
      <c r="D122" s="3" t="s">
        <v>16</v>
      </c>
      <c r="E122" s="3" t="s">
        <v>68</v>
      </c>
      <c r="F122" s="3">
        <v>2016</v>
      </c>
      <c r="G122" s="3">
        <v>318</v>
      </c>
      <c r="H122" s="3"/>
      <c r="I122" s="3">
        <v>216</v>
      </c>
      <c r="J122" s="3">
        <v>223</v>
      </c>
    </row>
    <row r="123" spans="1:10" ht="15" customHeight="1" x14ac:dyDescent="0.3">
      <c r="A123" s="3">
        <v>122</v>
      </c>
      <c r="B123" s="3" t="s">
        <v>558</v>
      </c>
      <c r="C123" s="3" t="s">
        <v>557</v>
      </c>
      <c r="D123" s="3" t="s">
        <v>548</v>
      </c>
      <c r="E123" s="3" t="s">
        <v>559</v>
      </c>
      <c r="F123" s="3">
        <v>2016</v>
      </c>
      <c r="G123" s="3">
        <v>315</v>
      </c>
      <c r="H123" s="3"/>
      <c r="I123" s="3">
        <v>117</v>
      </c>
      <c r="J123" s="3">
        <v>125</v>
      </c>
    </row>
    <row r="124" spans="1:10" ht="15" customHeight="1" x14ac:dyDescent="0.25">
      <c r="A124" s="3">
        <v>123</v>
      </c>
      <c r="B124" s="3" t="s">
        <v>561</v>
      </c>
      <c r="C124" s="3" t="s">
        <v>560</v>
      </c>
      <c r="D124" s="3" t="s">
        <v>16</v>
      </c>
      <c r="E124" s="3" t="s">
        <v>68</v>
      </c>
      <c r="F124" s="3">
        <v>2016</v>
      </c>
      <c r="G124" s="3">
        <v>317</v>
      </c>
      <c r="H124" s="3">
        <v>5</v>
      </c>
      <c r="I124" s="3">
        <v>394</v>
      </c>
      <c r="J124" s="3">
        <v>402</v>
      </c>
    </row>
    <row r="125" spans="1:10" ht="15" customHeight="1" x14ac:dyDescent="0.25">
      <c r="A125" s="3">
        <v>124</v>
      </c>
      <c r="B125" s="3" t="s">
        <v>563</v>
      </c>
      <c r="C125" s="3" t="s">
        <v>562</v>
      </c>
      <c r="D125" s="3" t="s">
        <v>564</v>
      </c>
      <c r="E125" s="3" t="s">
        <v>203</v>
      </c>
      <c r="F125" s="3">
        <v>2016</v>
      </c>
      <c r="G125" s="3">
        <v>3</v>
      </c>
      <c r="H125" s="3"/>
      <c r="I125" s="3">
        <v>1483</v>
      </c>
      <c r="J125" s="3">
        <v>1492</v>
      </c>
    </row>
    <row r="126" spans="1:10" ht="15" customHeight="1" x14ac:dyDescent="0.25">
      <c r="A126" s="3">
        <v>125</v>
      </c>
      <c r="B126" s="3" t="s">
        <v>566</v>
      </c>
      <c r="C126" s="3" t="s">
        <v>565</v>
      </c>
      <c r="D126" s="3" t="s">
        <v>567</v>
      </c>
      <c r="E126" s="3" t="s">
        <v>568</v>
      </c>
      <c r="F126" s="3">
        <v>2016</v>
      </c>
      <c r="G126" s="3">
        <v>3</v>
      </c>
      <c r="H126" s="3"/>
      <c r="I126" s="3">
        <v>883</v>
      </c>
      <c r="J126" s="3">
        <v>893</v>
      </c>
    </row>
    <row r="127" spans="1:10" ht="15" customHeight="1" x14ac:dyDescent="0.25">
      <c r="A127" s="3">
        <v>126</v>
      </c>
      <c r="B127" s="3" t="s">
        <v>570</v>
      </c>
      <c r="C127" s="3" t="s">
        <v>569</v>
      </c>
      <c r="D127" s="3" t="s">
        <v>571</v>
      </c>
      <c r="E127" s="3" t="s">
        <v>572</v>
      </c>
      <c r="F127" s="3">
        <v>2016</v>
      </c>
      <c r="G127" s="3">
        <v>497</v>
      </c>
      <c r="H127" s="3"/>
      <c r="I127" s="3">
        <v>183</v>
      </c>
      <c r="J127" s="3">
        <v>193</v>
      </c>
    </row>
    <row r="128" spans="1:10" ht="15" customHeight="1" x14ac:dyDescent="0.25">
      <c r="A128" s="3">
        <v>127</v>
      </c>
      <c r="B128" s="3" t="s">
        <v>574</v>
      </c>
      <c r="C128" s="3" t="s">
        <v>573</v>
      </c>
      <c r="D128" s="3" t="s">
        <v>571</v>
      </c>
      <c r="E128" s="3" t="s">
        <v>572</v>
      </c>
      <c r="F128" s="3">
        <v>2016</v>
      </c>
      <c r="G128" s="3">
        <v>503</v>
      </c>
      <c r="H128" s="3"/>
      <c r="I128" s="3">
        <v>31</v>
      </c>
      <c r="J128" s="3">
        <v>41</v>
      </c>
    </row>
    <row r="129" spans="1:10" ht="15" customHeight="1" x14ac:dyDescent="0.25">
      <c r="A129" s="3">
        <v>128</v>
      </c>
      <c r="B129" s="3" t="s">
        <v>576</v>
      </c>
      <c r="C129" s="3" t="s">
        <v>575</v>
      </c>
      <c r="D129" s="3" t="s">
        <v>571</v>
      </c>
      <c r="E129" s="3" t="s">
        <v>572</v>
      </c>
      <c r="F129" s="3">
        <v>2016</v>
      </c>
      <c r="G129" s="3">
        <v>506</v>
      </c>
      <c r="H129" s="3"/>
      <c r="I129" s="3">
        <v>71</v>
      </c>
      <c r="J129" s="3">
        <v>85</v>
      </c>
    </row>
    <row r="130" spans="1:10" ht="15" customHeight="1" x14ac:dyDescent="0.25">
      <c r="A130" s="3">
        <v>129</v>
      </c>
      <c r="B130" s="3" t="s">
        <v>578</v>
      </c>
      <c r="C130" s="3" t="s">
        <v>577</v>
      </c>
      <c r="D130" s="3" t="s">
        <v>579</v>
      </c>
      <c r="E130" s="3" t="s">
        <v>580</v>
      </c>
      <c r="F130" s="3">
        <v>2016</v>
      </c>
      <c r="G130" s="3">
        <v>104</v>
      </c>
      <c r="H130" s="3"/>
      <c r="I130" s="3">
        <v>1089</v>
      </c>
      <c r="J130" s="3">
        <v>1095</v>
      </c>
    </row>
    <row r="131" spans="1:10" ht="15" customHeight="1" x14ac:dyDescent="0.25">
      <c r="A131" s="3">
        <v>130</v>
      </c>
      <c r="B131" s="3" t="s">
        <v>582</v>
      </c>
      <c r="C131" s="3" t="s">
        <v>581</v>
      </c>
      <c r="D131" s="3" t="s">
        <v>583</v>
      </c>
      <c r="E131" s="3" t="s">
        <v>584</v>
      </c>
      <c r="F131" s="3">
        <v>2016</v>
      </c>
      <c r="G131" s="3">
        <v>6</v>
      </c>
      <c r="H131" s="3">
        <v>13</v>
      </c>
      <c r="I131" s="3">
        <v>4863</v>
      </c>
      <c r="J131" s="3">
        <v>4871</v>
      </c>
    </row>
    <row r="132" spans="1:10" ht="15" customHeight="1" x14ac:dyDescent="0.35">
      <c r="A132" s="3">
        <v>131</v>
      </c>
      <c r="B132" s="3" t="s">
        <v>586</v>
      </c>
      <c r="C132" s="3" t="s">
        <v>585</v>
      </c>
      <c r="D132" s="3" t="s">
        <v>587</v>
      </c>
      <c r="E132" s="3" t="s">
        <v>584</v>
      </c>
      <c r="F132" s="3">
        <v>2016</v>
      </c>
      <c r="G132" s="3">
        <v>6</v>
      </c>
      <c r="H132" s="3">
        <v>7</v>
      </c>
      <c r="I132" s="3">
        <v>2289</v>
      </c>
      <c r="J132" s="3">
        <v>2295</v>
      </c>
    </row>
    <row r="133" spans="1:10" ht="15" customHeight="1" x14ac:dyDescent="0.25">
      <c r="A133" s="3">
        <v>132</v>
      </c>
      <c r="B133" s="3" t="s">
        <v>589</v>
      </c>
      <c r="C133" s="3" t="s">
        <v>588</v>
      </c>
      <c r="D133" s="3" t="s">
        <v>587</v>
      </c>
      <c r="E133" s="3" t="s">
        <v>584</v>
      </c>
      <c r="F133" s="3">
        <v>2016</v>
      </c>
      <c r="G133" s="3">
        <v>6</v>
      </c>
      <c r="H133" s="3"/>
      <c r="I133" s="3">
        <v>3950</v>
      </c>
      <c r="J133" s="3">
        <v>3962</v>
      </c>
    </row>
    <row r="134" spans="1:10" ht="15" customHeight="1" x14ac:dyDescent="0.25">
      <c r="A134" s="3">
        <v>133</v>
      </c>
      <c r="B134" s="3" t="s">
        <v>591</v>
      </c>
      <c r="C134" s="3" t="s">
        <v>590</v>
      </c>
      <c r="D134" s="3" t="s">
        <v>587</v>
      </c>
      <c r="E134" s="3" t="s">
        <v>584</v>
      </c>
      <c r="F134" s="3">
        <v>2016</v>
      </c>
      <c r="G134" s="3">
        <v>6</v>
      </c>
      <c r="H134" s="3"/>
      <c r="I134" s="3">
        <v>4840</v>
      </c>
      <c r="J134" s="3">
        <v>4848</v>
      </c>
    </row>
    <row r="135" spans="1:10" ht="15" customHeight="1" x14ac:dyDescent="0.25">
      <c r="A135" s="3">
        <v>134</v>
      </c>
      <c r="B135" s="3" t="s">
        <v>593</v>
      </c>
      <c r="C135" s="3" t="s">
        <v>592</v>
      </c>
      <c r="D135" s="3" t="s">
        <v>594</v>
      </c>
      <c r="E135" s="3" t="s">
        <v>162</v>
      </c>
      <c r="F135" s="3">
        <v>2016</v>
      </c>
      <c r="G135" s="3">
        <v>6</v>
      </c>
      <c r="H135" s="3">
        <v>7</v>
      </c>
      <c r="I135" s="3">
        <v>2419</v>
      </c>
      <c r="J135" s="3">
        <v>2426</v>
      </c>
    </row>
    <row r="136" spans="1:10" ht="15" customHeight="1" x14ac:dyDescent="0.25">
      <c r="A136" s="3">
        <v>135</v>
      </c>
      <c r="B136" s="3" t="s">
        <v>596</v>
      </c>
      <c r="C136" s="3" t="s">
        <v>595</v>
      </c>
      <c r="D136" s="3" t="s">
        <v>594</v>
      </c>
      <c r="E136" s="3" t="s">
        <v>162</v>
      </c>
      <c r="F136" s="3">
        <v>2016</v>
      </c>
      <c r="G136" s="3">
        <v>6</v>
      </c>
      <c r="H136" s="3">
        <v>9</v>
      </c>
      <c r="I136" s="3">
        <v>3108</v>
      </c>
      <c r="J136" s="3">
        <v>3116</v>
      </c>
    </row>
    <row r="137" spans="1:10" ht="15" customHeight="1" x14ac:dyDescent="0.25">
      <c r="A137" s="3">
        <v>136</v>
      </c>
      <c r="B137" s="3" t="s">
        <v>598</v>
      </c>
      <c r="C137" s="3" t="s">
        <v>597</v>
      </c>
      <c r="D137" s="3" t="s">
        <v>599</v>
      </c>
      <c r="E137" s="3" t="s">
        <v>600</v>
      </c>
      <c r="F137" s="3">
        <v>2016</v>
      </c>
      <c r="G137" s="3"/>
      <c r="H137" s="3" t="s">
        <v>601</v>
      </c>
      <c r="I137" s="3" t="s">
        <v>234</v>
      </c>
      <c r="J137" s="3" t="s">
        <v>602</v>
      </c>
    </row>
    <row r="138" spans="1:10" ht="15" customHeight="1" x14ac:dyDescent="0.25">
      <c r="A138" s="3">
        <v>137</v>
      </c>
      <c r="B138" s="3" t="s">
        <v>604</v>
      </c>
      <c r="C138" s="3" t="s">
        <v>603</v>
      </c>
      <c r="D138" s="3" t="s">
        <v>599</v>
      </c>
      <c r="E138" s="3" t="s">
        <v>194</v>
      </c>
      <c r="F138" s="3">
        <v>2016</v>
      </c>
      <c r="G138" s="3">
        <v>11</v>
      </c>
      <c r="H138" s="3">
        <v>2</v>
      </c>
      <c r="I138" s="3">
        <v>1312</v>
      </c>
      <c r="J138" s="3">
        <v>1318</v>
      </c>
    </row>
    <row r="139" spans="1:10" ht="15" customHeight="1" x14ac:dyDescent="0.25">
      <c r="A139" s="3">
        <v>138</v>
      </c>
      <c r="B139" s="3" t="s">
        <v>606</v>
      </c>
      <c r="C139" s="3" t="s">
        <v>605</v>
      </c>
      <c r="D139" s="3" t="s">
        <v>599</v>
      </c>
      <c r="E139" s="3" t="s">
        <v>194</v>
      </c>
      <c r="F139" s="3">
        <v>2016</v>
      </c>
      <c r="G139" s="3">
        <v>133</v>
      </c>
      <c r="H139" s="3">
        <v>1</v>
      </c>
      <c r="I139" s="3">
        <v>1363</v>
      </c>
      <c r="J139" s="3">
        <v>1370</v>
      </c>
    </row>
    <row r="140" spans="1:10" ht="15" customHeight="1" x14ac:dyDescent="0.25">
      <c r="A140" s="3">
        <v>139</v>
      </c>
      <c r="B140" s="3" t="s">
        <v>604</v>
      </c>
      <c r="C140" s="3" t="s">
        <v>607</v>
      </c>
      <c r="D140" s="3" t="s">
        <v>599</v>
      </c>
      <c r="E140" s="3" t="s">
        <v>600</v>
      </c>
      <c r="F140" s="3">
        <v>2016</v>
      </c>
      <c r="G140" s="3"/>
      <c r="H140" s="3">
        <v>112</v>
      </c>
      <c r="I140" s="3">
        <v>1312</v>
      </c>
      <c r="J140" s="3">
        <v>1318</v>
      </c>
    </row>
    <row r="141" spans="1:10" ht="15" customHeight="1" x14ac:dyDescent="0.25">
      <c r="A141" s="3">
        <v>140</v>
      </c>
      <c r="B141" s="3" t="s">
        <v>609</v>
      </c>
      <c r="C141" s="3" t="s">
        <v>608</v>
      </c>
      <c r="D141" s="3" t="s">
        <v>610</v>
      </c>
      <c r="E141" s="3" t="s">
        <v>600</v>
      </c>
      <c r="F141" s="3">
        <v>2016</v>
      </c>
      <c r="G141" s="3">
        <v>137</v>
      </c>
      <c r="H141" s="3"/>
      <c r="I141" s="3">
        <v>449</v>
      </c>
      <c r="J141" s="3">
        <v>460</v>
      </c>
    </row>
    <row r="142" spans="1:10" ht="15" customHeight="1" x14ac:dyDescent="0.25">
      <c r="A142" s="3">
        <v>141</v>
      </c>
      <c r="B142" s="3" t="s">
        <v>612</v>
      </c>
      <c r="C142" s="3" t="s">
        <v>611</v>
      </c>
      <c r="D142" s="3" t="s">
        <v>610</v>
      </c>
      <c r="E142" s="3" t="s">
        <v>600</v>
      </c>
      <c r="F142" s="3">
        <v>2016</v>
      </c>
      <c r="G142" s="3">
        <v>113</v>
      </c>
      <c r="H142" s="3"/>
      <c r="I142" s="3">
        <v>674</v>
      </c>
      <c r="J142" s="3">
        <v>680</v>
      </c>
    </row>
    <row r="143" spans="1:10" ht="15" customHeight="1" x14ac:dyDescent="0.25">
      <c r="A143" s="3">
        <v>142</v>
      </c>
      <c r="B143" s="3" t="s">
        <v>614</v>
      </c>
      <c r="C143" s="3" t="s">
        <v>613</v>
      </c>
      <c r="D143" s="3" t="s">
        <v>610</v>
      </c>
      <c r="E143" s="3" t="s">
        <v>194</v>
      </c>
      <c r="F143" s="3">
        <v>2016</v>
      </c>
      <c r="G143" s="3">
        <v>112</v>
      </c>
      <c r="H143" s="3"/>
      <c r="I143" s="3">
        <v>1359</v>
      </c>
      <c r="J143" s="3">
        <v>1400</v>
      </c>
    </row>
    <row r="144" spans="1:10" ht="15" customHeight="1" x14ac:dyDescent="0.25">
      <c r="A144" s="3">
        <v>143</v>
      </c>
      <c r="B144" s="3" t="s">
        <v>616</v>
      </c>
      <c r="C144" s="3" t="s">
        <v>615</v>
      </c>
      <c r="D144" s="3" t="s">
        <v>610</v>
      </c>
      <c r="E144" s="3" t="s">
        <v>194</v>
      </c>
      <c r="F144" s="3">
        <v>2016</v>
      </c>
      <c r="G144" s="3">
        <v>133</v>
      </c>
      <c r="H144" s="3"/>
      <c r="I144" s="3">
        <v>1167</v>
      </c>
      <c r="J144" s="3">
        <v>1180</v>
      </c>
    </row>
    <row r="145" spans="1:10" ht="15" customHeight="1" x14ac:dyDescent="0.25">
      <c r="A145" s="3">
        <v>144</v>
      </c>
      <c r="B145" s="3" t="s">
        <v>618</v>
      </c>
      <c r="C145" s="3" t="s">
        <v>617</v>
      </c>
      <c r="D145" s="3" t="s">
        <v>619</v>
      </c>
      <c r="E145" s="3" t="s">
        <v>620</v>
      </c>
      <c r="F145" s="3">
        <v>2016</v>
      </c>
      <c r="G145" s="3">
        <v>221</v>
      </c>
      <c r="H145" s="3"/>
      <c r="I145" s="3">
        <v>666</v>
      </c>
      <c r="J145" s="3">
        <v>670</v>
      </c>
    </row>
    <row r="146" spans="1:10" ht="15" customHeight="1" x14ac:dyDescent="0.25">
      <c r="A146" s="3">
        <v>145</v>
      </c>
      <c r="B146" s="3" t="s">
        <v>622</v>
      </c>
      <c r="C146" s="3" t="s">
        <v>621</v>
      </c>
      <c r="D146" s="3" t="s">
        <v>619</v>
      </c>
      <c r="E146" s="3" t="s">
        <v>620</v>
      </c>
      <c r="F146" s="3">
        <v>2016</v>
      </c>
      <c r="G146" s="3">
        <v>217</v>
      </c>
      <c r="H146" s="3"/>
      <c r="I146" s="3">
        <v>28</v>
      </c>
      <c r="J146" s="3">
        <v>36</v>
      </c>
    </row>
    <row r="147" spans="1:10" ht="15" customHeight="1" x14ac:dyDescent="0.25">
      <c r="A147" s="3">
        <v>146</v>
      </c>
      <c r="B147" s="3" t="s">
        <v>207</v>
      </c>
      <c r="C147" s="3" t="s">
        <v>623</v>
      </c>
      <c r="D147" s="3" t="s">
        <v>619</v>
      </c>
      <c r="E147" s="3" t="s">
        <v>620</v>
      </c>
      <c r="F147" s="3">
        <v>2016</v>
      </c>
      <c r="G147" s="3">
        <v>200</v>
      </c>
      <c r="H147" s="3"/>
      <c r="I147" s="3">
        <v>253</v>
      </c>
      <c r="J147" s="3">
        <v>261</v>
      </c>
    </row>
    <row r="148" spans="1:10" ht="15" customHeight="1" x14ac:dyDescent="0.25">
      <c r="A148" s="3">
        <v>147</v>
      </c>
      <c r="B148" s="3" t="s">
        <v>625</v>
      </c>
      <c r="C148" s="3" t="s">
        <v>624</v>
      </c>
      <c r="D148" s="3" t="s">
        <v>58</v>
      </c>
      <c r="E148" s="3" t="s">
        <v>109</v>
      </c>
      <c r="F148" s="3">
        <v>2016</v>
      </c>
      <c r="G148" s="3">
        <v>203</v>
      </c>
      <c r="H148" s="3"/>
      <c r="I148" s="3">
        <v>62</v>
      </c>
      <c r="J148" s="3">
        <v>70</v>
      </c>
    </row>
    <row r="149" spans="1:10" ht="15" customHeight="1" x14ac:dyDescent="0.25">
      <c r="A149" s="3">
        <v>148</v>
      </c>
      <c r="B149" s="3" t="s">
        <v>627</v>
      </c>
      <c r="C149" s="3" t="s">
        <v>626</v>
      </c>
      <c r="D149" s="3" t="s">
        <v>619</v>
      </c>
      <c r="E149" s="3" t="s">
        <v>109</v>
      </c>
      <c r="F149" s="3">
        <v>2016</v>
      </c>
      <c r="G149" s="3">
        <v>217</v>
      </c>
      <c r="H149" s="3"/>
      <c r="I149" s="3">
        <v>37</v>
      </c>
      <c r="J149" s="3">
        <v>43</v>
      </c>
    </row>
    <row r="150" spans="1:10" ht="15" customHeight="1" x14ac:dyDescent="0.25">
      <c r="A150" s="3">
        <v>149</v>
      </c>
      <c r="B150" s="3" t="s">
        <v>629</v>
      </c>
      <c r="C150" s="3" t="s">
        <v>628</v>
      </c>
      <c r="D150" s="3" t="s">
        <v>619</v>
      </c>
      <c r="E150" s="3" t="s">
        <v>620</v>
      </c>
      <c r="F150" s="3">
        <v>2016</v>
      </c>
      <c r="G150" s="3">
        <v>216</v>
      </c>
      <c r="H150" s="3"/>
      <c r="I150" s="3">
        <v>1049</v>
      </c>
      <c r="J150" s="3">
        <v>1057</v>
      </c>
    </row>
    <row r="151" spans="1:10" ht="15" customHeight="1" x14ac:dyDescent="0.25">
      <c r="A151" s="3">
        <v>150</v>
      </c>
      <c r="B151" s="3" t="s">
        <v>631</v>
      </c>
      <c r="C151" s="3" t="s">
        <v>630</v>
      </c>
      <c r="D151" s="3" t="s">
        <v>58</v>
      </c>
      <c r="E151" s="3" t="s">
        <v>620</v>
      </c>
      <c r="F151" s="3">
        <v>2016</v>
      </c>
      <c r="G151" s="3">
        <v>227</v>
      </c>
      <c r="H151" s="3"/>
      <c r="I151" s="3">
        <v>102</v>
      </c>
      <c r="J151" s="3">
        <v>111</v>
      </c>
    </row>
    <row r="152" spans="1:10" ht="15" customHeight="1" x14ac:dyDescent="0.25">
      <c r="A152" s="3">
        <v>151</v>
      </c>
      <c r="B152" s="3" t="s">
        <v>633</v>
      </c>
      <c r="C152" s="3" t="s">
        <v>632</v>
      </c>
      <c r="D152" s="3" t="s">
        <v>58</v>
      </c>
      <c r="E152" s="3" t="s">
        <v>620</v>
      </c>
      <c r="F152" s="3">
        <v>2016</v>
      </c>
      <c r="G152" s="3">
        <v>219</v>
      </c>
      <c r="H152" s="3"/>
      <c r="I152" s="3">
        <v>566</v>
      </c>
      <c r="J152" s="3">
        <v>575</v>
      </c>
    </row>
    <row r="153" spans="1:10" ht="15" customHeight="1" x14ac:dyDescent="0.25">
      <c r="A153" s="3">
        <v>152</v>
      </c>
      <c r="B153" s="3" t="s">
        <v>635</v>
      </c>
      <c r="C153" s="3" t="s">
        <v>634</v>
      </c>
      <c r="D153" s="3" t="s">
        <v>636</v>
      </c>
      <c r="E153" s="3" t="s">
        <v>177</v>
      </c>
      <c r="F153" s="3">
        <v>2016</v>
      </c>
      <c r="G153" s="3">
        <v>92</v>
      </c>
      <c r="H153" s="3"/>
      <c r="I153" s="3">
        <v>39</v>
      </c>
      <c r="J153" s="3">
        <v>49</v>
      </c>
    </row>
    <row r="154" spans="1:10" ht="15" customHeight="1" x14ac:dyDescent="0.25">
      <c r="A154" s="3">
        <v>153</v>
      </c>
      <c r="B154" s="3" t="s">
        <v>638</v>
      </c>
      <c r="C154" s="3" t="s">
        <v>637</v>
      </c>
      <c r="D154" s="3" t="s">
        <v>639</v>
      </c>
      <c r="E154" s="3" t="s">
        <v>640</v>
      </c>
      <c r="F154" s="3">
        <v>2016</v>
      </c>
      <c r="G154" s="3">
        <v>386</v>
      </c>
      <c r="H154" s="3"/>
      <c r="I154" s="3">
        <v>48</v>
      </c>
      <c r="J154" s="3">
        <v>57</v>
      </c>
    </row>
    <row r="155" spans="1:10" ht="15" customHeight="1" x14ac:dyDescent="0.25">
      <c r="A155" s="3">
        <v>154</v>
      </c>
      <c r="B155" s="3" t="s">
        <v>642</v>
      </c>
      <c r="C155" s="3" t="s">
        <v>641</v>
      </c>
      <c r="D155" s="3" t="s">
        <v>643</v>
      </c>
      <c r="E155" s="3" t="s">
        <v>644</v>
      </c>
      <c r="F155" s="3">
        <v>2016</v>
      </c>
      <c r="G155" s="3">
        <v>18</v>
      </c>
      <c r="H155" s="3">
        <v>1</v>
      </c>
      <c r="I155" s="3">
        <v>205</v>
      </c>
      <c r="J155" s="3">
        <v>218</v>
      </c>
    </row>
    <row r="156" spans="1:10" ht="15" customHeight="1" x14ac:dyDescent="0.25">
      <c r="A156" s="3">
        <v>155</v>
      </c>
      <c r="B156" s="3" t="s">
        <v>646</v>
      </c>
      <c r="C156" s="3" t="s">
        <v>645</v>
      </c>
      <c r="D156" s="3" t="s">
        <v>647</v>
      </c>
      <c r="E156" s="3" t="s">
        <v>644</v>
      </c>
      <c r="F156" s="3">
        <v>2016</v>
      </c>
      <c r="G156" s="3">
        <v>18</v>
      </c>
      <c r="H156" s="3">
        <v>11</v>
      </c>
      <c r="I156" s="3">
        <v>3896</v>
      </c>
      <c r="J156" s="3">
        <v>3909</v>
      </c>
    </row>
    <row r="157" spans="1:10" ht="15" customHeight="1" x14ac:dyDescent="0.35">
      <c r="A157" s="3">
        <v>156</v>
      </c>
      <c r="B157" s="3" t="s">
        <v>649</v>
      </c>
      <c r="C157" s="3" t="s">
        <v>648</v>
      </c>
      <c r="D157" s="3" t="s">
        <v>650</v>
      </c>
      <c r="E157" s="3" t="s">
        <v>651</v>
      </c>
      <c r="F157" s="3">
        <v>2016</v>
      </c>
      <c r="G157" s="3">
        <v>16</v>
      </c>
      <c r="H157" s="3"/>
      <c r="I157" s="3">
        <v>14219</v>
      </c>
      <c r="J157" s="3">
        <v>14230</v>
      </c>
    </row>
    <row r="158" spans="1:10" ht="15" customHeight="1" x14ac:dyDescent="0.25">
      <c r="A158" s="3">
        <v>157</v>
      </c>
      <c r="B158" s="3" t="s">
        <v>653</v>
      </c>
      <c r="C158" s="3" t="s">
        <v>652</v>
      </c>
      <c r="D158" s="3" t="s">
        <v>654</v>
      </c>
      <c r="E158" s="3" t="s">
        <v>651</v>
      </c>
      <c r="F158" s="3">
        <v>2016</v>
      </c>
      <c r="G158" s="3">
        <v>16</v>
      </c>
      <c r="H158" s="3">
        <v>15</v>
      </c>
      <c r="I158" s="3">
        <v>10097</v>
      </c>
      <c r="J158" s="3">
        <v>10109</v>
      </c>
    </row>
    <row r="159" spans="1:10" ht="15" customHeight="1" x14ac:dyDescent="0.25">
      <c r="A159" s="3">
        <v>158</v>
      </c>
      <c r="B159" s="3" t="s">
        <v>656</v>
      </c>
      <c r="C159" s="3" t="s">
        <v>655</v>
      </c>
      <c r="D159" s="3" t="s">
        <v>650</v>
      </c>
      <c r="E159" s="3" t="s">
        <v>651</v>
      </c>
      <c r="F159" s="3">
        <v>2016</v>
      </c>
      <c r="G159" s="3">
        <v>16</v>
      </c>
      <c r="H159" s="3">
        <v>22</v>
      </c>
      <c r="I159" s="3">
        <v>14741</v>
      </c>
      <c r="J159" s="3">
        <v>14754</v>
      </c>
    </row>
    <row r="160" spans="1:10" ht="15" customHeight="1" x14ac:dyDescent="0.25">
      <c r="A160" s="3">
        <v>159</v>
      </c>
      <c r="B160" s="3" t="s">
        <v>658</v>
      </c>
      <c r="C160" s="3" t="s">
        <v>657</v>
      </c>
      <c r="D160" s="3" t="s">
        <v>659</v>
      </c>
      <c r="E160" s="3" t="s">
        <v>660</v>
      </c>
      <c r="F160" s="3">
        <v>2016</v>
      </c>
      <c r="G160" s="3">
        <v>22</v>
      </c>
      <c r="H160" s="3"/>
      <c r="I160" s="3">
        <v>1</v>
      </c>
      <c r="J160" s="3">
        <v>9</v>
      </c>
    </row>
    <row r="161" spans="1:10" ht="15" customHeight="1" x14ac:dyDescent="0.25">
      <c r="A161" s="3">
        <v>160</v>
      </c>
      <c r="B161" s="3" t="s">
        <v>662</v>
      </c>
      <c r="C161" s="3" t="s">
        <v>661</v>
      </c>
      <c r="D161" s="3" t="s">
        <v>663</v>
      </c>
      <c r="E161" s="3" t="s">
        <v>664</v>
      </c>
      <c r="F161" s="3">
        <v>2016</v>
      </c>
      <c r="G161" s="3">
        <v>3</v>
      </c>
      <c r="H161" s="3"/>
      <c r="I161" s="3">
        <v>381</v>
      </c>
      <c r="J161" s="3">
        <v>385</v>
      </c>
    </row>
    <row r="162" spans="1:10" ht="15" customHeight="1" x14ac:dyDescent="0.25">
      <c r="A162" s="3">
        <v>161</v>
      </c>
      <c r="B162" s="3" t="s">
        <v>666</v>
      </c>
      <c r="C162" s="3" t="s">
        <v>665</v>
      </c>
      <c r="D162" s="3" t="s">
        <v>663</v>
      </c>
      <c r="E162" s="3" t="s">
        <v>664</v>
      </c>
      <c r="F162" s="3">
        <v>2016</v>
      </c>
      <c r="G162" s="3">
        <v>3</v>
      </c>
      <c r="H162" s="3"/>
      <c r="I162" s="3">
        <v>160</v>
      </c>
      <c r="J162" s="3">
        <v>165</v>
      </c>
    </row>
    <row r="163" spans="1:10" ht="15" customHeight="1" x14ac:dyDescent="0.25">
      <c r="A163" s="3">
        <v>162</v>
      </c>
      <c r="B163" s="3" t="s">
        <v>668</v>
      </c>
      <c r="C163" s="3" t="s">
        <v>667</v>
      </c>
      <c r="D163" s="3" t="s">
        <v>669</v>
      </c>
      <c r="E163" s="3" t="s">
        <v>670</v>
      </c>
      <c r="F163" s="3">
        <v>2016</v>
      </c>
      <c r="G163" s="3">
        <v>9</v>
      </c>
      <c r="H163" s="3">
        <v>83</v>
      </c>
      <c r="I163" s="3">
        <v>1</v>
      </c>
      <c r="J163" s="3">
        <v>15</v>
      </c>
    </row>
    <row r="164" spans="1:10" ht="15" customHeight="1" x14ac:dyDescent="0.25">
      <c r="A164" s="3">
        <v>163</v>
      </c>
      <c r="B164" s="3" t="s">
        <v>672</v>
      </c>
      <c r="C164" s="3" t="s">
        <v>671</v>
      </c>
      <c r="D164" s="3" t="s">
        <v>673</v>
      </c>
      <c r="E164" s="3" t="s">
        <v>674</v>
      </c>
      <c r="F164" s="3">
        <v>2016</v>
      </c>
      <c r="G164" s="3">
        <v>7</v>
      </c>
      <c r="H164" s="3">
        <v>26</v>
      </c>
      <c r="I164" s="3">
        <v>39730</v>
      </c>
      <c r="J164" s="3">
        <v>39739</v>
      </c>
    </row>
    <row r="165" spans="1:10" ht="15" customHeight="1" x14ac:dyDescent="0.25">
      <c r="A165" s="3">
        <v>164</v>
      </c>
      <c r="B165" s="3" t="s">
        <v>676</v>
      </c>
      <c r="C165" s="3" t="s">
        <v>675</v>
      </c>
      <c r="D165" s="3" t="s">
        <v>677</v>
      </c>
      <c r="E165" s="3" t="s">
        <v>57</v>
      </c>
      <c r="F165" s="3">
        <v>2016</v>
      </c>
      <c r="G165" s="3">
        <v>209</v>
      </c>
      <c r="H165" s="3"/>
      <c r="I165" s="3">
        <v>1</v>
      </c>
      <c r="J165" s="3">
        <v>10</v>
      </c>
    </row>
    <row r="166" spans="1:10" ht="15" customHeight="1" x14ac:dyDescent="0.25">
      <c r="A166" s="3">
        <v>165</v>
      </c>
      <c r="B166" s="3" t="s">
        <v>679</v>
      </c>
      <c r="C166" s="3" t="s">
        <v>678</v>
      </c>
      <c r="D166" s="3" t="s">
        <v>677</v>
      </c>
      <c r="E166" s="3" t="s">
        <v>680</v>
      </c>
      <c r="F166" s="3">
        <v>2016</v>
      </c>
      <c r="G166" s="3">
        <v>216</v>
      </c>
      <c r="H166" s="3"/>
      <c r="I166" s="3">
        <v>146</v>
      </c>
      <c r="J166" s="3">
        <v>155</v>
      </c>
    </row>
    <row r="167" spans="1:10" ht="15" customHeight="1" x14ac:dyDescent="0.25">
      <c r="A167" s="3">
        <v>166</v>
      </c>
      <c r="B167" s="3" t="s">
        <v>682</v>
      </c>
      <c r="C167" s="3" t="s">
        <v>681</v>
      </c>
      <c r="D167" s="3" t="s">
        <v>8</v>
      </c>
      <c r="E167" s="3" t="s">
        <v>680</v>
      </c>
      <c r="F167" s="3">
        <v>2016</v>
      </c>
      <c r="G167" s="3">
        <v>219</v>
      </c>
      <c r="H167" s="3"/>
      <c r="I167" s="3">
        <v>1036</v>
      </c>
      <c r="J167" s="3">
        <v>1043</v>
      </c>
    </row>
    <row r="168" spans="1:10" ht="15" customHeight="1" x14ac:dyDescent="0.25">
      <c r="A168" s="3">
        <v>167</v>
      </c>
      <c r="B168" s="3" t="s">
        <v>684</v>
      </c>
      <c r="C168" s="3" t="s">
        <v>683</v>
      </c>
      <c r="D168" s="3" t="s">
        <v>8</v>
      </c>
      <c r="E168" s="3" t="s">
        <v>680</v>
      </c>
      <c r="F168" s="3">
        <v>2016</v>
      </c>
      <c r="G168" s="3">
        <v>210</v>
      </c>
      <c r="H168" s="3"/>
      <c r="I168" s="3">
        <v>174</v>
      </c>
      <c r="J168" s="3">
        <v>181</v>
      </c>
    </row>
    <row r="169" spans="1:10" ht="15" customHeight="1" x14ac:dyDescent="0.25">
      <c r="A169" s="3">
        <v>168</v>
      </c>
      <c r="B169" s="3" t="s">
        <v>686</v>
      </c>
      <c r="C169" s="3" t="s">
        <v>685</v>
      </c>
      <c r="D169" s="3" t="s">
        <v>677</v>
      </c>
      <c r="E169" s="3" t="s">
        <v>57</v>
      </c>
      <c r="F169" s="3">
        <v>2016</v>
      </c>
      <c r="G169" s="3">
        <v>209</v>
      </c>
      <c r="H169" s="3"/>
      <c r="I169" s="3">
        <v>53</v>
      </c>
      <c r="J169" s="3">
        <v>59</v>
      </c>
    </row>
    <row r="170" spans="1:10" ht="15" customHeight="1" x14ac:dyDescent="0.25">
      <c r="A170" s="3">
        <v>169</v>
      </c>
      <c r="B170" s="3" t="s">
        <v>688</v>
      </c>
      <c r="C170" s="3" t="s">
        <v>687</v>
      </c>
      <c r="D170" s="3" t="s">
        <v>677</v>
      </c>
      <c r="E170" s="3" t="s">
        <v>57</v>
      </c>
      <c r="F170" s="3">
        <v>2016</v>
      </c>
      <c r="G170" s="3">
        <v>218</v>
      </c>
      <c r="H170" s="3"/>
      <c r="I170" s="3">
        <v>1342</v>
      </c>
      <c r="J170" s="3">
        <v>1349</v>
      </c>
    </row>
    <row r="171" spans="1:10" ht="15" customHeight="1" x14ac:dyDescent="0.25">
      <c r="A171" s="3">
        <v>170</v>
      </c>
      <c r="B171" s="3" t="s">
        <v>690</v>
      </c>
      <c r="C171" s="3" t="s">
        <v>689</v>
      </c>
      <c r="D171" s="3" t="s">
        <v>677</v>
      </c>
      <c r="E171" s="3" t="s">
        <v>57</v>
      </c>
      <c r="F171" s="3">
        <v>2016</v>
      </c>
      <c r="G171" s="3">
        <v>213</v>
      </c>
      <c r="H171" s="3"/>
      <c r="I171" s="3">
        <v>949</v>
      </c>
      <c r="J171" s="3">
        <v>956</v>
      </c>
    </row>
    <row r="172" spans="1:10" ht="15" customHeight="1" x14ac:dyDescent="0.25">
      <c r="A172" s="3">
        <v>171</v>
      </c>
      <c r="B172" s="3" t="s">
        <v>692</v>
      </c>
      <c r="C172" s="3" t="s">
        <v>691</v>
      </c>
      <c r="D172" s="3" t="s">
        <v>677</v>
      </c>
      <c r="E172" s="3" t="s">
        <v>680</v>
      </c>
      <c r="F172" s="3">
        <v>2016</v>
      </c>
      <c r="G172" s="3">
        <v>214</v>
      </c>
      <c r="H172" s="3"/>
      <c r="I172" s="3">
        <v>1</v>
      </c>
      <c r="J172" s="3">
        <v>7</v>
      </c>
    </row>
    <row r="173" spans="1:10" ht="15" customHeight="1" x14ac:dyDescent="0.25">
      <c r="A173" s="3">
        <v>172</v>
      </c>
      <c r="B173" s="3" t="s">
        <v>694</v>
      </c>
      <c r="C173" s="3" t="s">
        <v>693</v>
      </c>
      <c r="D173" s="3" t="s">
        <v>677</v>
      </c>
      <c r="E173" s="3" t="s">
        <v>680</v>
      </c>
      <c r="F173" s="3">
        <v>2016</v>
      </c>
      <c r="G173" s="3">
        <v>218</v>
      </c>
      <c r="H173" s="3"/>
      <c r="I173" s="3">
        <v>965</v>
      </c>
      <c r="J173" s="3">
        <v>972</v>
      </c>
    </row>
    <row r="174" spans="1:10" ht="15" customHeight="1" x14ac:dyDescent="0.25">
      <c r="A174" s="3">
        <v>173</v>
      </c>
      <c r="B174" s="3" t="s">
        <v>696</v>
      </c>
      <c r="C174" s="3" t="s">
        <v>695</v>
      </c>
      <c r="D174" s="3" t="s">
        <v>677</v>
      </c>
      <c r="E174" s="3" t="s">
        <v>680</v>
      </c>
      <c r="F174" s="3">
        <v>2016</v>
      </c>
      <c r="G174" s="3">
        <v>218</v>
      </c>
      <c r="H174" s="3"/>
      <c r="I174" s="3">
        <v>1234</v>
      </c>
      <c r="J174" s="3">
        <v>1244</v>
      </c>
    </row>
    <row r="175" spans="1:10" ht="15" customHeight="1" x14ac:dyDescent="0.25">
      <c r="A175" s="3">
        <v>174</v>
      </c>
      <c r="B175" s="3" t="s">
        <v>698</v>
      </c>
      <c r="C175" s="3" t="s">
        <v>697</v>
      </c>
      <c r="D175" s="3" t="s">
        <v>8</v>
      </c>
      <c r="E175" s="3" t="s">
        <v>57</v>
      </c>
      <c r="F175" s="3">
        <v>2016</v>
      </c>
      <c r="G175" s="3">
        <v>216</v>
      </c>
      <c r="H175" s="3"/>
      <c r="I175" s="3">
        <v>591</v>
      </c>
      <c r="J175" s="3">
        <v>598</v>
      </c>
    </row>
    <row r="176" spans="1:10" ht="15" customHeight="1" x14ac:dyDescent="0.25">
      <c r="A176" s="3">
        <v>175</v>
      </c>
      <c r="B176" s="3" t="s">
        <v>700</v>
      </c>
      <c r="C176" s="3" t="s">
        <v>699</v>
      </c>
      <c r="D176" s="3" t="s">
        <v>8</v>
      </c>
      <c r="E176" s="3" t="s">
        <v>57</v>
      </c>
      <c r="F176" s="3">
        <v>2016</v>
      </c>
      <c r="G176" s="3">
        <v>208</v>
      </c>
      <c r="H176" s="3"/>
      <c r="I176" s="3">
        <v>670</v>
      </c>
      <c r="J176" s="3">
        <v>677</v>
      </c>
    </row>
    <row r="177" spans="1:10" ht="15" customHeight="1" x14ac:dyDescent="0.25">
      <c r="A177" s="3">
        <v>176</v>
      </c>
      <c r="B177" s="3" t="s">
        <v>702</v>
      </c>
      <c r="C177" s="3" t="s">
        <v>701</v>
      </c>
      <c r="D177" s="3" t="s">
        <v>677</v>
      </c>
      <c r="E177" s="3" t="s">
        <v>680</v>
      </c>
      <c r="F177" s="3">
        <v>2016</v>
      </c>
      <c r="G177" s="3">
        <v>213</v>
      </c>
      <c r="H177" s="3"/>
      <c r="I177" s="3">
        <v>713</v>
      </c>
      <c r="J177" s="3">
        <v>719</v>
      </c>
    </row>
    <row r="178" spans="1:10" ht="15" customHeight="1" x14ac:dyDescent="0.25">
      <c r="A178" s="3">
        <v>177</v>
      </c>
      <c r="B178" s="3" t="s">
        <v>704</v>
      </c>
      <c r="C178" s="3" t="s">
        <v>703</v>
      </c>
      <c r="D178" s="3" t="s">
        <v>677</v>
      </c>
      <c r="E178" s="3" t="s">
        <v>57</v>
      </c>
      <c r="F178" s="3">
        <v>2016</v>
      </c>
      <c r="G178" s="3">
        <v>218</v>
      </c>
      <c r="H178" s="3"/>
      <c r="I178" s="3">
        <v>252</v>
      </c>
      <c r="J178" s="3">
        <v>258</v>
      </c>
    </row>
    <row r="179" spans="1:10" ht="15" customHeight="1" x14ac:dyDescent="0.25">
      <c r="A179" s="3">
        <v>178</v>
      </c>
      <c r="B179" s="3" t="s">
        <v>706</v>
      </c>
      <c r="C179" s="3" t="s">
        <v>705</v>
      </c>
      <c r="D179" s="3" t="s">
        <v>8</v>
      </c>
      <c r="E179" s="3" t="s">
        <v>57</v>
      </c>
      <c r="F179" s="3">
        <v>2016</v>
      </c>
      <c r="G179" s="3">
        <v>216</v>
      </c>
      <c r="H179" s="3" t="s">
        <v>204</v>
      </c>
      <c r="I179" s="3">
        <v>682</v>
      </c>
      <c r="J179" s="3">
        <v>688</v>
      </c>
    </row>
    <row r="180" spans="1:10" ht="15" customHeight="1" x14ac:dyDescent="0.25">
      <c r="A180" s="3">
        <v>179</v>
      </c>
      <c r="B180" s="3" t="s">
        <v>708</v>
      </c>
      <c r="C180" s="3" t="s">
        <v>707</v>
      </c>
      <c r="D180" s="3" t="s">
        <v>8</v>
      </c>
      <c r="E180" s="3" t="s">
        <v>57</v>
      </c>
      <c r="F180" s="3">
        <v>2016</v>
      </c>
      <c r="G180" s="3">
        <v>214</v>
      </c>
      <c r="H180" s="3" t="s">
        <v>204</v>
      </c>
      <c r="I180" s="3">
        <v>349</v>
      </c>
      <c r="J180" s="3">
        <v>353</v>
      </c>
    </row>
    <row r="181" spans="1:10" ht="15" customHeight="1" x14ac:dyDescent="0.25">
      <c r="A181" s="3">
        <v>180</v>
      </c>
      <c r="B181" s="3" t="s">
        <v>710</v>
      </c>
      <c r="C181" s="3" t="s">
        <v>709</v>
      </c>
      <c r="D181" s="3" t="s">
        <v>8</v>
      </c>
      <c r="E181" s="3" t="s">
        <v>57</v>
      </c>
      <c r="F181" s="3">
        <v>2016</v>
      </c>
      <c r="G181" s="3">
        <v>208</v>
      </c>
      <c r="H181" s="3" t="s">
        <v>204</v>
      </c>
      <c r="I181" s="3">
        <v>714</v>
      </c>
      <c r="J181" s="3">
        <v>722</v>
      </c>
    </row>
    <row r="182" spans="1:10" ht="15" customHeight="1" x14ac:dyDescent="0.25">
      <c r="A182" s="3">
        <v>181</v>
      </c>
      <c r="B182" s="3" t="s">
        <v>712</v>
      </c>
      <c r="C182" s="3" t="s">
        <v>711</v>
      </c>
      <c r="D182" s="3" t="s">
        <v>13</v>
      </c>
      <c r="E182" s="3" t="s">
        <v>9</v>
      </c>
      <c r="F182" s="3">
        <v>2016</v>
      </c>
      <c r="G182" s="3">
        <v>212</v>
      </c>
      <c r="H182" s="3"/>
      <c r="I182" s="3">
        <v>535</v>
      </c>
      <c r="J182" s="3">
        <v>543</v>
      </c>
    </row>
    <row r="183" spans="1:10" ht="15" customHeight="1" x14ac:dyDescent="0.25">
      <c r="A183" s="3">
        <v>182</v>
      </c>
      <c r="B183" s="3" t="s">
        <v>714</v>
      </c>
      <c r="C183" s="3" t="s">
        <v>713</v>
      </c>
      <c r="D183" s="3" t="s">
        <v>13</v>
      </c>
      <c r="E183" s="3" t="s">
        <v>9</v>
      </c>
      <c r="F183" s="3">
        <v>2016</v>
      </c>
      <c r="G183" s="3">
        <v>212</v>
      </c>
      <c r="H183" s="3"/>
      <c r="I183" s="3">
        <v>188</v>
      </c>
      <c r="J183" s="3">
        <v>196</v>
      </c>
    </row>
    <row r="184" spans="1:10" ht="15" customHeight="1" x14ac:dyDescent="0.25">
      <c r="A184" s="3">
        <v>183</v>
      </c>
      <c r="B184" s="3" t="s">
        <v>716</v>
      </c>
      <c r="C184" s="3" t="s">
        <v>715</v>
      </c>
      <c r="D184" s="3" t="s">
        <v>13</v>
      </c>
      <c r="E184" s="3" t="s">
        <v>57</v>
      </c>
      <c r="F184" s="3">
        <v>2016</v>
      </c>
      <c r="G184" s="3">
        <v>218</v>
      </c>
      <c r="H184" s="3"/>
      <c r="I184" s="3">
        <v>34</v>
      </c>
      <c r="J184" s="3">
        <v>38</v>
      </c>
    </row>
    <row r="185" spans="1:10" ht="15" customHeight="1" x14ac:dyDescent="0.25">
      <c r="A185" s="3">
        <v>184</v>
      </c>
      <c r="B185" s="3" t="s">
        <v>718</v>
      </c>
      <c r="C185" s="3" t="s">
        <v>717</v>
      </c>
      <c r="D185" s="3" t="s">
        <v>8</v>
      </c>
      <c r="E185" s="3" t="s">
        <v>9</v>
      </c>
      <c r="F185" s="3">
        <v>2016</v>
      </c>
      <c r="G185" s="3">
        <v>219</v>
      </c>
      <c r="H185" s="3"/>
      <c r="I185" s="3">
        <v>483</v>
      </c>
      <c r="J185" s="3">
        <v>489</v>
      </c>
    </row>
    <row r="186" spans="1:10" ht="15" customHeight="1" x14ac:dyDescent="0.25">
      <c r="A186" s="3">
        <v>185</v>
      </c>
      <c r="B186" s="3" t="s">
        <v>720</v>
      </c>
      <c r="C186" s="3" t="s">
        <v>719</v>
      </c>
      <c r="D186" s="3" t="s">
        <v>8</v>
      </c>
      <c r="E186" s="3" t="s">
        <v>9</v>
      </c>
      <c r="F186" s="3">
        <v>2016</v>
      </c>
      <c r="G186" s="3">
        <v>212</v>
      </c>
      <c r="H186" s="3"/>
      <c r="I186" s="3">
        <v>128</v>
      </c>
      <c r="J186" s="3">
        <v>134</v>
      </c>
    </row>
    <row r="187" spans="1:10" ht="15" customHeight="1" x14ac:dyDescent="0.25">
      <c r="A187" s="3">
        <v>186</v>
      </c>
      <c r="B187" s="3" t="s">
        <v>722</v>
      </c>
      <c r="C187" s="3" t="s">
        <v>721</v>
      </c>
      <c r="D187" s="3" t="s">
        <v>13</v>
      </c>
      <c r="E187" s="3" t="s">
        <v>9</v>
      </c>
      <c r="F187" s="3">
        <v>2016</v>
      </c>
      <c r="G187" s="3">
        <v>208</v>
      </c>
      <c r="H187" s="3"/>
      <c r="I187" s="3">
        <v>96</v>
      </c>
      <c r="J187" s="3">
        <v>101</v>
      </c>
    </row>
    <row r="188" spans="1:10" ht="15" customHeight="1" x14ac:dyDescent="0.25">
      <c r="A188" s="3">
        <v>187</v>
      </c>
      <c r="B188" s="3" t="s">
        <v>724</v>
      </c>
      <c r="C188" s="3" t="s">
        <v>723</v>
      </c>
      <c r="D188" s="3" t="s">
        <v>13</v>
      </c>
      <c r="E188" s="3" t="s">
        <v>9</v>
      </c>
      <c r="F188" s="3">
        <v>2016</v>
      </c>
      <c r="G188" s="3">
        <v>211</v>
      </c>
      <c r="H188" s="3"/>
      <c r="I188" s="3">
        <v>1</v>
      </c>
      <c r="J188" s="3">
        <v>8</v>
      </c>
    </row>
    <row r="189" spans="1:10" ht="15" customHeight="1" x14ac:dyDescent="0.25">
      <c r="A189" s="3">
        <v>188</v>
      </c>
      <c r="B189" s="3" t="s">
        <v>726</v>
      </c>
      <c r="C189" s="3" t="s">
        <v>725</v>
      </c>
      <c r="D189" s="3" t="s">
        <v>85</v>
      </c>
      <c r="E189" s="3" t="s">
        <v>21</v>
      </c>
      <c r="F189" s="3">
        <v>2016</v>
      </c>
      <c r="G189" s="3">
        <v>915</v>
      </c>
      <c r="H189" s="3"/>
      <c r="I189" s="3">
        <v>81</v>
      </c>
      <c r="J189" s="3">
        <v>89</v>
      </c>
    </row>
    <row r="190" spans="1:10" ht="15" customHeight="1" x14ac:dyDescent="0.25">
      <c r="A190" s="3">
        <v>189</v>
      </c>
      <c r="B190" s="3" t="s">
        <v>728</v>
      </c>
      <c r="C190" s="3" t="s">
        <v>727</v>
      </c>
      <c r="D190" s="3" t="s">
        <v>85</v>
      </c>
      <c r="E190" s="3" t="s">
        <v>67</v>
      </c>
      <c r="F190" s="3">
        <v>2016</v>
      </c>
      <c r="G190" s="3">
        <v>948</v>
      </c>
      <c r="H190" s="3" t="s">
        <v>204</v>
      </c>
      <c r="I190" s="3">
        <v>55</v>
      </c>
      <c r="J190" s="3">
        <v>61</v>
      </c>
    </row>
    <row r="191" spans="1:10" ht="15" customHeight="1" x14ac:dyDescent="0.25">
      <c r="A191" s="3">
        <v>190</v>
      </c>
      <c r="B191" s="3" t="s">
        <v>730</v>
      </c>
      <c r="C191" s="3" t="s">
        <v>729</v>
      </c>
      <c r="D191" s="3" t="s">
        <v>125</v>
      </c>
      <c r="E191" s="3" t="s">
        <v>67</v>
      </c>
      <c r="F191" s="3">
        <v>2016</v>
      </c>
      <c r="G191" s="3">
        <v>937</v>
      </c>
      <c r="H191" s="3"/>
      <c r="I191" s="3">
        <v>160</v>
      </c>
      <c r="J191" s="3">
        <v>167</v>
      </c>
    </row>
    <row r="192" spans="1:10" ht="15" customHeight="1" x14ac:dyDescent="0.25">
      <c r="A192" s="3">
        <v>191</v>
      </c>
      <c r="B192" s="3" t="s">
        <v>731</v>
      </c>
      <c r="C192" s="3" t="s">
        <v>161</v>
      </c>
      <c r="D192" s="3" t="s">
        <v>89</v>
      </c>
      <c r="E192" s="3" t="s">
        <v>95</v>
      </c>
      <c r="F192" s="3">
        <v>2016</v>
      </c>
      <c r="G192" s="3">
        <v>544</v>
      </c>
      <c r="H192" s="3"/>
      <c r="I192" s="3">
        <v>143</v>
      </c>
      <c r="J192" s="3">
        <v>149</v>
      </c>
    </row>
    <row r="193" spans="1:10" ht="15" customHeight="1" x14ac:dyDescent="0.25">
      <c r="A193" s="3">
        <v>192</v>
      </c>
      <c r="B193" s="3" t="s">
        <v>733</v>
      </c>
      <c r="C193" s="3" t="s">
        <v>732</v>
      </c>
      <c r="D193" s="3" t="s">
        <v>89</v>
      </c>
      <c r="E193" s="3" t="s">
        <v>30</v>
      </c>
      <c r="F193" s="3" t="s">
        <v>734</v>
      </c>
      <c r="G193" s="3" t="s">
        <v>735</v>
      </c>
      <c r="H193" s="3"/>
      <c r="I193" s="3" t="s">
        <v>736</v>
      </c>
      <c r="J193" s="3" t="s">
        <v>737</v>
      </c>
    </row>
    <row r="194" spans="1:10" ht="15" customHeight="1" x14ac:dyDescent="0.25">
      <c r="A194" s="3">
        <v>193</v>
      </c>
      <c r="B194" s="3" t="s">
        <v>739</v>
      </c>
      <c r="C194" s="3" t="s">
        <v>738</v>
      </c>
      <c r="D194" s="3" t="s">
        <v>89</v>
      </c>
      <c r="E194" s="3" t="s">
        <v>30</v>
      </c>
      <c r="F194" s="3">
        <v>2016</v>
      </c>
      <c r="G194" s="3" t="s">
        <v>740</v>
      </c>
      <c r="H194" s="3"/>
      <c r="I194" s="3">
        <v>1536</v>
      </c>
      <c r="J194" s="3">
        <v>1544</v>
      </c>
    </row>
    <row r="195" spans="1:10" ht="15" customHeight="1" x14ac:dyDescent="0.25">
      <c r="A195" s="3">
        <v>194</v>
      </c>
      <c r="B195" s="3" t="s">
        <v>742</v>
      </c>
      <c r="C195" s="3" t="s">
        <v>741</v>
      </c>
      <c r="D195" s="3" t="s">
        <v>89</v>
      </c>
      <c r="E195" s="3" t="s">
        <v>30</v>
      </c>
      <c r="F195" s="3">
        <v>2016</v>
      </c>
      <c r="G195" s="3">
        <v>556</v>
      </c>
      <c r="H195" s="3"/>
      <c r="I195" s="3">
        <v>12</v>
      </c>
      <c r="J195" s="3">
        <v>22</v>
      </c>
    </row>
    <row r="196" spans="1:10" ht="15" customHeight="1" x14ac:dyDescent="0.25">
      <c r="A196" s="3">
        <v>195</v>
      </c>
      <c r="B196" s="3" t="s">
        <v>744</v>
      </c>
      <c r="C196" s="3" t="s">
        <v>743</v>
      </c>
      <c r="D196" s="3" t="s">
        <v>89</v>
      </c>
      <c r="E196" s="3" t="s">
        <v>30</v>
      </c>
      <c r="F196" s="3">
        <v>2016</v>
      </c>
      <c r="G196" s="3" t="s">
        <v>745</v>
      </c>
      <c r="H196" s="3"/>
      <c r="I196" s="3" t="s">
        <v>746</v>
      </c>
      <c r="J196" s="3" t="s">
        <v>747</v>
      </c>
    </row>
    <row r="197" spans="1:10" ht="15" customHeight="1" x14ac:dyDescent="0.25">
      <c r="A197" s="3">
        <v>196</v>
      </c>
      <c r="B197" s="3" t="s">
        <v>749</v>
      </c>
      <c r="C197" s="3" t="s">
        <v>748</v>
      </c>
      <c r="D197" s="3" t="s">
        <v>89</v>
      </c>
      <c r="E197" s="3" t="s">
        <v>30</v>
      </c>
      <c r="F197" s="3">
        <v>2016</v>
      </c>
      <c r="G197" s="3" t="s">
        <v>750</v>
      </c>
      <c r="H197" s="3"/>
      <c r="I197" s="3" t="s">
        <v>751</v>
      </c>
      <c r="J197" s="3" t="s">
        <v>104</v>
      </c>
    </row>
    <row r="198" spans="1:10" ht="15" customHeight="1" x14ac:dyDescent="0.25">
      <c r="A198" s="3">
        <v>197</v>
      </c>
      <c r="B198" s="3" t="s">
        <v>753</v>
      </c>
      <c r="C198" s="3" t="s">
        <v>752</v>
      </c>
      <c r="D198" s="3" t="s">
        <v>89</v>
      </c>
      <c r="E198" s="3" t="s">
        <v>30</v>
      </c>
      <c r="F198" s="3">
        <v>2016</v>
      </c>
      <c r="G198" s="3" t="s">
        <v>754</v>
      </c>
      <c r="H198" s="3"/>
      <c r="I198" s="3">
        <v>62</v>
      </c>
      <c r="J198" s="3">
        <v>70</v>
      </c>
    </row>
    <row r="199" spans="1:10" ht="15" customHeight="1" x14ac:dyDescent="0.25">
      <c r="A199" s="3">
        <v>198</v>
      </c>
      <c r="B199" s="3" t="s">
        <v>756</v>
      </c>
      <c r="C199" s="3" t="s">
        <v>755</v>
      </c>
      <c r="D199" s="3" t="s">
        <v>89</v>
      </c>
      <c r="E199" s="3" t="s">
        <v>30</v>
      </c>
      <c r="F199" s="3">
        <v>2016</v>
      </c>
      <c r="G199" s="3">
        <v>550</v>
      </c>
      <c r="H199" s="3"/>
      <c r="I199" s="3">
        <v>167</v>
      </c>
      <c r="J199" s="3">
        <v>175</v>
      </c>
    </row>
    <row r="200" spans="1:10" ht="15" customHeight="1" x14ac:dyDescent="0.25">
      <c r="A200" s="3">
        <v>199</v>
      </c>
      <c r="B200" s="3" t="s">
        <v>758</v>
      </c>
      <c r="C200" s="3" t="s">
        <v>757</v>
      </c>
      <c r="D200" s="3" t="s">
        <v>759</v>
      </c>
      <c r="E200" s="3" t="s">
        <v>114</v>
      </c>
      <c r="F200" s="3">
        <v>2016</v>
      </c>
      <c r="G200" s="3">
        <v>544</v>
      </c>
      <c r="H200" s="3"/>
      <c r="I200" s="3">
        <v>262</v>
      </c>
      <c r="J200" s="3">
        <v>270</v>
      </c>
    </row>
    <row r="201" spans="1:10" ht="15" customHeight="1" x14ac:dyDescent="0.25">
      <c r="A201" s="3">
        <v>200</v>
      </c>
      <c r="B201" s="3" t="s">
        <v>761</v>
      </c>
      <c r="C201" s="3" t="s">
        <v>760</v>
      </c>
      <c r="D201" s="3" t="s">
        <v>762</v>
      </c>
      <c r="E201" s="3" t="s">
        <v>30</v>
      </c>
      <c r="F201" s="3">
        <v>2016</v>
      </c>
      <c r="G201" s="3" t="s">
        <v>763</v>
      </c>
      <c r="H201" s="3">
        <v>1</v>
      </c>
      <c r="I201" s="3">
        <v>197</v>
      </c>
      <c r="J201" s="3">
        <v>204</v>
      </c>
    </row>
    <row r="202" spans="1:10" ht="15" customHeight="1" x14ac:dyDescent="0.25">
      <c r="A202" s="3">
        <v>201</v>
      </c>
      <c r="B202" s="3" t="s">
        <v>765</v>
      </c>
      <c r="C202" s="3" t="s">
        <v>764</v>
      </c>
      <c r="D202" s="3" t="s">
        <v>29</v>
      </c>
      <c r="E202" s="3" t="s">
        <v>95</v>
      </c>
      <c r="F202" s="3">
        <v>2016</v>
      </c>
      <c r="G202" s="3" t="s">
        <v>766</v>
      </c>
      <c r="H202" s="3"/>
      <c r="I202" s="3">
        <v>489</v>
      </c>
      <c r="J202" s="3">
        <v>495</v>
      </c>
    </row>
    <row r="203" spans="1:10" ht="15" customHeight="1" x14ac:dyDescent="0.25">
      <c r="A203" s="3">
        <v>202</v>
      </c>
      <c r="B203" s="3" t="s">
        <v>768</v>
      </c>
      <c r="C203" s="3" t="s">
        <v>767</v>
      </c>
      <c r="D203" s="3" t="s">
        <v>29</v>
      </c>
      <c r="E203" s="3" t="s">
        <v>95</v>
      </c>
      <c r="F203" s="3">
        <v>2016</v>
      </c>
      <c r="G203" s="3">
        <v>556</v>
      </c>
      <c r="H203" s="3"/>
      <c r="I203" s="3">
        <v>36</v>
      </c>
      <c r="J203" s="3">
        <v>44</v>
      </c>
    </row>
    <row r="204" spans="1:10" ht="15" customHeight="1" x14ac:dyDescent="0.25">
      <c r="A204" s="3">
        <v>203</v>
      </c>
      <c r="B204" s="3" t="s">
        <v>770</v>
      </c>
      <c r="C204" s="3" t="s">
        <v>769</v>
      </c>
      <c r="D204" s="3" t="s">
        <v>89</v>
      </c>
      <c r="E204" s="3" t="s">
        <v>95</v>
      </c>
      <c r="F204" s="3">
        <v>2016</v>
      </c>
      <c r="G204" s="3" t="s">
        <v>771</v>
      </c>
      <c r="H204" s="3"/>
      <c r="I204" s="3">
        <v>83</v>
      </c>
      <c r="J204" s="3">
        <v>88</v>
      </c>
    </row>
    <row r="205" spans="1:10" ht="15" customHeight="1" x14ac:dyDescent="0.25">
      <c r="A205" s="3">
        <v>204</v>
      </c>
      <c r="B205" s="3" t="s">
        <v>773</v>
      </c>
      <c r="C205" s="3" t="s">
        <v>772</v>
      </c>
      <c r="D205" s="3" t="s">
        <v>89</v>
      </c>
      <c r="E205" s="3" t="s">
        <v>30</v>
      </c>
      <c r="F205" s="3">
        <v>2016</v>
      </c>
      <c r="G205" s="3">
        <v>573</v>
      </c>
      <c r="H205" s="3"/>
      <c r="I205" s="3">
        <v>876</v>
      </c>
      <c r="J205" s="3">
        <v>882</v>
      </c>
    </row>
    <row r="206" spans="1:10" ht="15" customHeight="1" x14ac:dyDescent="0.25">
      <c r="A206" s="3">
        <v>205</v>
      </c>
      <c r="B206" s="3" t="s">
        <v>775</v>
      </c>
      <c r="C206" s="3" t="s">
        <v>774</v>
      </c>
      <c r="D206" s="3" t="s">
        <v>5</v>
      </c>
      <c r="E206" s="3" t="s">
        <v>6</v>
      </c>
      <c r="F206" s="3">
        <v>2016</v>
      </c>
      <c r="G206" s="3">
        <v>94</v>
      </c>
      <c r="H206" s="3"/>
      <c r="I206" s="3">
        <v>1</v>
      </c>
      <c r="J206" s="3">
        <v>9</v>
      </c>
    </row>
    <row r="207" spans="1:10" ht="15" customHeight="1" x14ac:dyDescent="0.25">
      <c r="A207" s="3">
        <v>206</v>
      </c>
      <c r="B207" s="3" t="s">
        <v>777</v>
      </c>
      <c r="C207" s="3" t="s">
        <v>776</v>
      </c>
      <c r="D207" s="3" t="s">
        <v>778</v>
      </c>
      <c r="E207" s="3" t="s">
        <v>779</v>
      </c>
      <c r="F207" s="3">
        <v>2016</v>
      </c>
      <c r="G207" s="3">
        <v>118</v>
      </c>
      <c r="H207" s="3" t="s">
        <v>185</v>
      </c>
      <c r="I207" s="3">
        <v>109</v>
      </c>
      <c r="J207" s="3">
        <v>120</v>
      </c>
    </row>
    <row r="208" spans="1:10" ht="15" customHeight="1" x14ac:dyDescent="0.35">
      <c r="A208" s="3">
        <v>207</v>
      </c>
      <c r="B208" s="3" t="s">
        <v>781</v>
      </c>
      <c r="C208" s="3" t="s">
        <v>780</v>
      </c>
      <c r="D208" s="3" t="s">
        <v>149</v>
      </c>
      <c r="E208" s="3" t="s">
        <v>12</v>
      </c>
      <c r="F208" s="3">
        <v>2016</v>
      </c>
      <c r="G208" s="3">
        <v>120</v>
      </c>
      <c r="H208" s="3"/>
      <c r="I208" s="3">
        <v>6136</v>
      </c>
      <c r="J208" s="3">
        <v>6144</v>
      </c>
    </row>
    <row r="209" spans="1:10" ht="15" customHeight="1" x14ac:dyDescent="0.25">
      <c r="A209" s="3">
        <v>208</v>
      </c>
      <c r="B209" s="3" t="s">
        <v>783</v>
      </c>
      <c r="C209" s="3" t="s">
        <v>782</v>
      </c>
      <c r="D209" s="3" t="s">
        <v>784</v>
      </c>
      <c r="E209" s="3" t="s">
        <v>785</v>
      </c>
      <c r="F209" s="3">
        <v>2016</v>
      </c>
      <c r="G209" s="3">
        <v>33</v>
      </c>
      <c r="H209" s="3">
        <v>6</v>
      </c>
      <c r="I209" s="3">
        <v>323</v>
      </c>
      <c r="J209" s="3">
        <v>331</v>
      </c>
    </row>
    <row r="210" spans="1:10" ht="15" customHeight="1" x14ac:dyDescent="0.25">
      <c r="A210" s="3">
        <v>209</v>
      </c>
      <c r="B210" s="3" t="s">
        <v>787</v>
      </c>
      <c r="C210" s="3" t="s">
        <v>786</v>
      </c>
      <c r="D210" s="3" t="s">
        <v>788</v>
      </c>
      <c r="E210" s="3" t="s">
        <v>789</v>
      </c>
      <c r="F210" s="3">
        <v>2016</v>
      </c>
      <c r="G210" s="3">
        <v>122</v>
      </c>
      <c r="H210" s="3"/>
      <c r="I210" s="3">
        <v>10</v>
      </c>
      <c r="J210" s="3">
        <v>18</v>
      </c>
    </row>
    <row r="211" spans="1:10" ht="15" customHeight="1" x14ac:dyDescent="0.25">
      <c r="A211" s="3">
        <v>210</v>
      </c>
      <c r="B211" s="3" t="s">
        <v>791</v>
      </c>
      <c r="C211" s="3" t="s">
        <v>790</v>
      </c>
      <c r="D211" s="3" t="s">
        <v>792</v>
      </c>
      <c r="E211" s="3" t="s">
        <v>793</v>
      </c>
      <c r="F211" s="3">
        <v>2016</v>
      </c>
      <c r="G211" s="3">
        <v>91</v>
      </c>
      <c r="H211" s="3"/>
      <c r="I211" s="3">
        <v>334</v>
      </c>
      <c r="J211" s="3">
        <v>339</v>
      </c>
    </row>
    <row r="212" spans="1:10" ht="15" customHeight="1" x14ac:dyDescent="0.25">
      <c r="A212" s="3">
        <v>211</v>
      </c>
      <c r="B212" s="3" t="s">
        <v>795</v>
      </c>
      <c r="C212" s="3" t="s">
        <v>794</v>
      </c>
      <c r="D212" s="3" t="s">
        <v>796</v>
      </c>
      <c r="E212" s="3" t="s">
        <v>797</v>
      </c>
      <c r="F212" s="3">
        <v>2016</v>
      </c>
      <c r="G212" s="3">
        <v>2016</v>
      </c>
      <c r="H212" s="3">
        <v>7</v>
      </c>
      <c r="I212" s="3">
        <v>1</v>
      </c>
      <c r="J212" s="3">
        <v>11</v>
      </c>
    </row>
    <row r="213" spans="1:10" ht="15" customHeight="1" x14ac:dyDescent="0.25">
      <c r="A213" s="3">
        <v>212</v>
      </c>
      <c r="B213" s="3" t="s">
        <v>799</v>
      </c>
      <c r="C213" s="3" t="s">
        <v>798</v>
      </c>
      <c r="D213" s="3" t="s">
        <v>179</v>
      </c>
      <c r="E213" s="3" t="s">
        <v>182</v>
      </c>
      <c r="F213" s="3">
        <v>2016</v>
      </c>
      <c r="G213" s="3">
        <v>6</v>
      </c>
      <c r="H213" s="3">
        <v>37084</v>
      </c>
      <c r="I213" s="3">
        <v>1</v>
      </c>
      <c r="J213" s="3">
        <v>9</v>
      </c>
    </row>
    <row r="214" spans="1:10" ht="15" customHeight="1" x14ac:dyDescent="0.25">
      <c r="A214" s="3">
        <v>213</v>
      </c>
      <c r="B214" s="3" t="s">
        <v>801</v>
      </c>
      <c r="C214" s="3" t="s">
        <v>800</v>
      </c>
      <c r="D214" s="3" t="s">
        <v>193</v>
      </c>
      <c r="E214" s="3" t="s">
        <v>182</v>
      </c>
      <c r="F214" s="3">
        <v>2016</v>
      </c>
      <c r="G214" s="3">
        <v>6</v>
      </c>
      <c r="H214" s="3">
        <v>37185</v>
      </c>
      <c r="I214" s="3">
        <v>1</v>
      </c>
      <c r="J214" s="3">
        <v>10</v>
      </c>
    </row>
    <row r="215" spans="1:10" ht="15" customHeight="1" x14ac:dyDescent="0.25">
      <c r="A215" s="3">
        <v>214</v>
      </c>
      <c r="B215" s="3" t="s">
        <v>803</v>
      </c>
      <c r="C215" s="3" t="s">
        <v>802</v>
      </c>
      <c r="D215" s="3" t="s">
        <v>179</v>
      </c>
      <c r="E215" s="3" t="s">
        <v>206</v>
      </c>
      <c r="F215" s="3">
        <v>2016</v>
      </c>
      <c r="G215" s="3" t="s">
        <v>71</v>
      </c>
      <c r="H215" s="3"/>
      <c r="I215" s="3" t="s">
        <v>804</v>
      </c>
      <c r="J215" s="3"/>
    </row>
    <row r="216" spans="1:10" ht="15" customHeight="1" x14ac:dyDescent="0.25">
      <c r="A216" s="3">
        <v>215</v>
      </c>
      <c r="B216" s="3" t="s">
        <v>806</v>
      </c>
      <c r="C216" s="3" t="s">
        <v>805</v>
      </c>
      <c r="D216" s="3" t="s">
        <v>179</v>
      </c>
      <c r="E216" s="3" t="s">
        <v>182</v>
      </c>
      <c r="F216" s="3">
        <v>2016</v>
      </c>
      <c r="G216" s="3">
        <v>6</v>
      </c>
      <c r="H216" s="3">
        <v>19561</v>
      </c>
      <c r="I216" s="3">
        <v>1</v>
      </c>
      <c r="J216" s="3">
        <v>7</v>
      </c>
    </row>
    <row r="217" spans="1:10" ht="15" customHeight="1" x14ac:dyDescent="0.25">
      <c r="A217" s="3">
        <v>216</v>
      </c>
      <c r="B217" s="3" t="s">
        <v>808</v>
      </c>
      <c r="C217" s="3" t="s">
        <v>807</v>
      </c>
      <c r="D217" s="3" t="s">
        <v>179</v>
      </c>
      <c r="E217" s="3" t="s">
        <v>180</v>
      </c>
      <c r="F217" s="3">
        <v>2016</v>
      </c>
      <c r="G217" s="3">
        <v>6</v>
      </c>
      <c r="H217" s="3">
        <v>39195</v>
      </c>
      <c r="I217" s="3">
        <v>1</v>
      </c>
      <c r="J217" s="3">
        <v>9</v>
      </c>
    </row>
    <row r="218" spans="1:10" ht="15" customHeight="1" x14ac:dyDescent="0.25">
      <c r="A218" s="3">
        <v>217</v>
      </c>
      <c r="B218" s="3" t="s">
        <v>810</v>
      </c>
      <c r="C218" s="3" t="s">
        <v>809</v>
      </c>
      <c r="D218" s="3" t="s">
        <v>181</v>
      </c>
      <c r="E218" s="3" t="s">
        <v>182</v>
      </c>
      <c r="F218" s="3">
        <v>2016</v>
      </c>
      <c r="G218" s="3">
        <v>6</v>
      </c>
      <c r="H218" s="3">
        <v>18790</v>
      </c>
      <c r="I218" s="3">
        <v>1</v>
      </c>
      <c r="J218" s="3">
        <v>13</v>
      </c>
    </row>
    <row r="219" spans="1:10" ht="15" customHeight="1" x14ac:dyDescent="0.25">
      <c r="A219" s="3">
        <v>218</v>
      </c>
      <c r="B219" s="3" t="s">
        <v>812</v>
      </c>
      <c r="C219" s="3" t="s">
        <v>811</v>
      </c>
      <c r="D219" s="3" t="s">
        <v>193</v>
      </c>
      <c r="E219" s="3" t="s">
        <v>182</v>
      </c>
      <c r="F219" s="3">
        <v>2016</v>
      </c>
      <c r="G219" s="3">
        <v>6</v>
      </c>
      <c r="H219" s="3">
        <v>26675</v>
      </c>
      <c r="I219" s="3">
        <v>1</v>
      </c>
      <c r="J219" s="3">
        <v>12</v>
      </c>
    </row>
    <row r="220" spans="1:10" ht="15" customHeight="1" x14ac:dyDescent="0.25">
      <c r="A220" s="3">
        <v>219</v>
      </c>
      <c r="B220" s="3" t="s">
        <v>814</v>
      </c>
      <c r="C220" s="3" t="s">
        <v>813</v>
      </c>
      <c r="D220" s="3" t="s">
        <v>179</v>
      </c>
      <c r="E220" s="3" t="s">
        <v>180</v>
      </c>
      <c r="F220" s="3">
        <v>2016</v>
      </c>
      <c r="G220" s="3">
        <v>6</v>
      </c>
      <c r="H220" s="3">
        <v>28391</v>
      </c>
      <c r="I220" s="3">
        <v>1</v>
      </c>
      <c r="J220" s="3">
        <v>9</v>
      </c>
    </row>
    <row r="221" spans="1:10" ht="15" customHeight="1" x14ac:dyDescent="0.25">
      <c r="A221" s="3">
        <v>220</v>
      </c>
      <c r="B221" s="3" t="s">
        <v>816</v>
      </c>
      <c r="C221" s="3" t="s">
        <v>815</v>
      </c>
      <c r="D221" s="3" t="s">
        <v>179</v>
      </c>
      <c r="E221" s="3" t="s">
        <v>182</v>
      </c>
      <c r="F221" s="3">
        <v>2016</v>
      </c>
      <c r="G221" s="3">
        <v>6</v>
      </c>
      <c r="H221" s="3">
        <v>36820</v>
      </c>
      <c r="I221" s="3">
        <v>1</v>
      </c>
      <c r="J221" s="3">
        <v>7</v>
      </c>
    </row>
    <row r="222" spans="1:10" ht="15" customHeight="1" x14ac:dyDescent="0.25">
      <c r="A222" s="3">
        <v>221</v>
      </c>
      <c r="B222" s="3" t="s">
        <v>818</v>
      </c>
      <c r="C222" s="3" t="s">
        <v>817</v>
      </c>
      <c r="D222" s="3" t="s">
        <v>179</v>
      </c>
      <c r="E222" s="3" t="s">
        <v>180</v>
      </c>
      <c r="F222" s="3">
        <v>2016</v>
      </c>
      <c r="G222" s="3">
        <v>6</v>
      </c>
      <c r="H222" s="3">
        <v>32264</v>
      </c>
      <c r="I222" s="3">
        <v>1</v>
      </c>
      <c r="J222" s="3">
        <v>9</v>
      </c>
    </row>
    <row r="223" spans="1:10" ht="15" customHeight="1" x14ac:dyDescent="0.25">
      <c r="A223" s="3">
        <v>222</v>
      </c>
      <c r="B223" s="3" t="s">
        <v>820</v>
      </c>
      <c r="C223" s="3" t="s">
        <v>819</v>
      </c>
      <c r="D223" s="3" t="s">
        <v>179</v>
      </c>
      <c r="E223" s="3" t="s">
        <v>182</v>
      </c>
      <c r="F223" s="3" t="s">
        <v>734</v>
      </c>
      <c r="G223" s="3" t="s">
        <v>821</v>
      </c>
      <c r="H223" s="3" t="s">
        <v>822</v>
      </c>
      <c r="I223" s="3" t="s">
        <v>4</v>
      </c>
      <c r="J223" s="3" t="s">
        <v>119</v>
      </c>
    </row>
    <row r="224" spans="1:10" ht="15" customHeight="1" x14ac:dyDescent="0.25">
      <c r="A224" s="3">
        <v>223</v>
      </c>
      <c r="B224" s="3" t="s">
        <v>824</v>
      </c>
      <c r="C224" s="3" t="s">
        <v>823</v>
      </c>
      <c r="D224" s="3" t="s">
        <v>179</v>
      </c>
      <c r="E224" s="3" t="s">
        <v>180</v>
      </c>
      <c r="F224" s="3">
        <v>2016</v>
      </c>
      <c r="G224" s="3">
        <v>6</v>
      </c>
      <c r="H224" s="3">
        <v>22043</v>
      </c>
      <c r="I224" s="3">
        <v>1</v>
      </c>
      <c r="J224" s="3">
        <v>11</v>
      </c>
    </row>
    <row r="225" spans="1:10" ht="15" customHeight="1" x14ac:dyDescent="0.25">
      <c r="A225" s="3">
        <v>224</v>
      </c>
      <c r="B225" s="3" t="s">
        <v>826</v>
      </c>
      <c r="C225" s="3" t="s">
        <v>825</v>
      </c>
      <c r="D225" s="3" t="s">
        <v>193</v>
      </c>
      <c r="E225" s="3" t="s">
        <v>182</v>
      </c>
      <c r="F225" s="3">
        <v>2016</v>
      </c>
      <c r="G225" s="3">
        <v>6</v>
      </c>
      <c r="H225" s="3">
        <v>38039</v>
      </c>
      <c r="I225" s="3">
        <v>1</v>
      </c>
      <c r="J225" s="3">
        <v>10</v>
      </c>
    </row>
    <row r="226" spans="1:10" ht="15" customHeight="1" x14ac:dyDescent="0.25">
      <c r="A226" s="3">
        <v>225</v>
      </c>
      <c r="B226" s="3" t="s">
        <v>828</v>
      </c>
      <c r="C226" s="3" t="s">
        <v>827</v>
      </c>
      <c r="D226" s="3" t="s">
        <v>193</v>
      </c>
      <c r="E226" s="3" t="s">
        <v>180</v>
      </c>
      <c r="F226" s="3">
        <v>2016</v>
      </c>
      <c r="G226" s="3">
        <v>6</v>
      </c>
      <c r="H226" s="3">
        <v>26444</v>
      </c>
      <c r="I226" s="3">
        <v>1</v>
      </c>
      <c r="J226" s="3">
        <v>9</v>
      </c>
    </row>
    <row r="227" spans="1:10" ht="15" customHeight="1" x14ac:dyDescent="0.25">
      <c r="A227" s="3">
        <v>226</v>
      </c>
      <c r="B227" s="3" t="s">
        <v>830</v>
      </c>
      <c r="C227" s="3" t="s">
        <v>829</v>
      </c>
      <c r="D227" s="3" t="s">
        <v>179</v>
      </c>
      <c r="E227" s="3" t="s">
        <v>180</v>
      </c>
      <c r="F227" s="3">
        <v>2016</v>
      </c>
      <c r="G227" s="3">
        <v>6</v>
      </c>
      <c r="H227" s="3">
        <v>23604</v>
      </c>
      <c r="I227" s="3">
        <v>1</v>
      </c>
      <c r="J227" s="3">
        <v>5</v>
      </c>
    </row>
    <row r="228" spans="1:10" ht="15" customHeight="1" x14ac:dyDescent="0.25">
      <c r="A228" s="3">
        <v>227</v>
      </c>
      <c r="B228" s="3" t="s">
        <v>832</v>
      </c>
      <c r="C228" s="3" t="s">
        <v>831</v>
      </c>
      <c r="D228" s="3" t="s">
        <v>193</v>
      </c>
      <c r="E228" s="3" t="s">
        <v>182</v>
      </c>
      <c r="F228" s="3">
        <v>2016</v>
      </c>
      <c r="G228" s="3">
        <v>6</v>
      </c>
      <c r="H228" s="3"/>
      <c r="I228" s="3">
        <v>20953</v>
      </c>
      <c r="J228" s="3">
        <v>20962</v>
      </c>
    </row>
    <row r="229" spans="1:10" ht="15" customHeight="1" x14ac:dyDescent="0.25">
      <c r="A229" s="3">
        <v>228</v>
      </c>
      <c r="B229" s="3" t="s">
        <v>834</v>
      </c>
      <c r="C229" s="3" t="s">
        <v>833</v>
      </c>
      <c r="D229" s="3" t="s">
        <v>179</v>
      </c>
      <c r="E229" s="3" t="s">
        <v>835</v>
      </c>
      <c r="F229" s="3">
        <v>2016</v>
      </c>
      <c r="G229" s="3">
        <v>6</v>
      </c>
      <c r="H229" s="3">
        <v>22903</v>
      </c>
      <c r="I229" s="3">
        <v>1</v>
      </c>
      <c r="J229" s="3">
        <v>11</v>
      </c>
    </row>
    <row r="230" spans="1:10" ht="15" customHeight="1" x14ac:dyDescent="0.25">
      <c r="A230" s="3">
        <v>229</v>
      </c>
      <c r="B230" s="3" t="s">
        <v>837</v>
      </c>
      <c r="C230" s="3" t="s">
        <v>836</v>
      </c>
      <c r="D230" s="3" t="s">
        <v>838</v>
      </c>
      <c r="E230" s="3" t="s">
        <v>839</v>
      </c>
      <c r="F230" s="3">
        <v>2016</v>
      </c>
      <c r="G230" s="3">
        <v>43</v>
      </c>
      <c r="H230" s="3">
        <v>16</v>
      </c>
      <c r="I230" s="3">
        <v>8720</v>
      </c>
      <c r="J230" s="3">
        <v>8727</v>
      </c>
    </row>
    <row r="231" spans="1:10" ht="15" customHeight="1" x14ac:dyDescent="0.25">
      <c r="A231" s="3">
        <v>230</v>
      </c>
      <c r="B231" s="3" t="s">
        <v>841</v>
      </c>
      <c r="C231" s="3" t="s">
        <v>840</v>
      </c>
      <c r="D231" s="3" t="s">
        <v>42</v>
      </c>
      <c r="E231" s="3" t="s">
        <v>43</v>
      </c>
      <c r="F231" s="3">
        <v>2016</v>
      </c>
      <c r="G231" s="3">
        <v>482</v>
      </c>
      <c r="H231" s="3"/>
      <c r="I231" s="3">
        <v>205</v>
      </c>
      <c r="J231" s="3">
        <v>211</v>
      </c>
    </row>
    <row r="232" spans="1:10" ht="15" customHeight="1" x14ac:dyDescent="0.25">
      <c r="A232" s="3">
        <v>231</v>
      </c>
      <c r="B232" s="3" t="s">
        <v>843</v>
      </c>
      <c r="C232" s="3" t="s">
        <v>842</v>
      </c>
      <c r="D232" s="3" t="s">
        <v>45</v>
      </c>
      <c r="E232" s="3" t="s">
        <v>33</v>
      </c>
      <c r="F232" s="3">
        <v>2016</v>
      </c>
      <c r="G232" s="3">
        <v>144</v>
      </c>
      <c r="H232" s="3"/>
      <c r="I232" s="3">
        <v>346</v>
      </c>
      <c r="J232" s="3">
        <v>351</v>
      </c>
    </row>
    <row r="233" spans="1:10" ht="15" customHeight="1" x14ac:dyDescent="0.25">
      <c r="A233" s="3">
        <v>232</v>
      </c>
      <c r="B233" s="3" t="s">
        <v>845</v>
      </c>
      <c r="C233" s="3" t="s">
        <v>844</v>
      </c>
      <c r="D233" s="3" t="s">
        <v>45</v>
      </c>
      <c r="E233" s="3" t="s">
        <v>3</v>
      </c>
      <c r="F233" s="3">
        <v>2016</v>
      </c>
      <c r="G233" s="3">
        <v>154</v>
      </c>
      <c r="H233" s="3"/>
      <c r="I233" s="3">
        <v>491</v>
      </c>
      <c r="J233" s="3">
        <v>498</v>
      </c>
    </row>
    <row r="234" spans="1:10" ht="15" customHeight="1" x14ac:dyDescent="0.25">
      <c r="A234" s="3">
        <v>233</v>
      </c>
      <c r="B234" s="3" t="s">
        <v>847</v>
      </c>
      <c r="C234" s="3" t="s">
        <v>846</v>
      </c>
      <c r="D234" s="3" t="s">
        <v>45</v>
      </c>
      <c r="E234" s="3" t="s">
        <v>3</v>
      </c>
      <c r="F234" s="3">
        <v>2016</v>
      </c>
      <c r="G234" s="3">
        <v>149</v>
      </c>
      <c r="H234" s="3"/>
      <c r="I234" s="3">
        <v>279</v>
      </c>
      <c r="J234" s="3">
        <v>285</v>
      </c>
    </row>
    <row r="235" spans="1:10" ht="15" customHeight="1" x14ac:dyDescent="0.25">
      <c r="A235" s="3">
        <v>234</v>
      </c>
      <c r="B235" s="3" t="s">
        <v>849</v>
      </c>
      <c r="C235" s="3" t="s">
        <v>848</v>
      </c>
      <c r="D235" s="3" t="s">
        <v>45</v>
      </c>
      <c r="E235" s="3" t="s">
        <v>160</v>
      </c>
      <c r="F235" s="3">
        <v>2016</v>
      </c>
      <c r="G235" s="3">
        <v>156</v>
      </c>
      <c r="H235" s="3"/>
      <c r="I235" s="3">
        <v>14</v>
      </c>
      <c r="J235" s="3">
        <v>20</v>
      </c>
    </row>
    <row r="236" spans="1:10" ht="15" customHeight="1" x14ac:dyDescent="0.25">
      <c r="A236" s="3">
        <v>235</v>
      </c>
      <c r="B236" s="3" t="s">
        <v>851</v>
      </c>
      <c r="C236" s="3" t="s">
        <v>850</v>
      </c>
      <c r="D236" s="3" t="s">
        <v>45</v>
      </c>
      <c r="E236" s="3" t="s">
        <v>124</v>
      </c>
      <c r="F236" s="3">
        <v>2016</v>
      </c>
      <c r="G236" s="3">
        <v>154</v>
      </c>
      <c r="H236" s="3"/>
      <c r="I236" s="3">
        <v>194</v>
      </c>
      <c r="J236" s="3">
        <v>203</v>
      </c>
    </row>
    <row r="237" spans="1:10" ht="15" customHeight="1" x14ac:dyDescent="0.25">
      <c r="A237" s="3">
        <v>236</v>
      </c>
      <c r="B237" s="3" t="s">
        <v>853</v>
      </c>
      <c r="C237" s="3" t="s">
        <v>852</v>
      </c>
      <c r="D237" s="3" t="s">
        <v>45</v>
      </c>
      <c r="E237" s="3" t="s">
        <v>124</v>
      </c>
      <c r="F237" s="3">
        <v>2016</v>
      </c>
      <c r="G237" s="3">
        <v>144</v>
      </c>
      <c r="H237" s="3"/>
      <c r="I237" s="3">
        <v>1327</v>
      </c>
      <c r="J237" s="3">
        <v>1333</v>
      </c>
    </row>
    <row r="238" spans="1:10" ht="15" customHeight="1" x14ac:dyDescent="0.25">
      <c r="A238" s="3">
        <v>237</v>
      </c>
      <c r="B238" s="3" t="s">
        <v>855</v>
      </c>
      <c r="C238" s="3" t="s">
        <v>854</v>
      </c>
      <c r="D238" s="3" t="s">
        <v>45</v>
      </c>
      <c r="E238" s="3" t="s">
        <v>3</v>
      </c>
      <c r="F238" s="3">
        <v>2016</v>
      </c>
      <c r="G238" s="3">
        <v>144</v>
      </c>
      <c r="H238" s="3"/>
      <c r="I238" s="3">
        <v>446</v>
      </c>
      <c r="J238" s="3">
        <v>451</v>
      </c>
    </row>
    <row r="239" spans="1:10" ht="15" customHeight="1" x14ac:dyDescent="0.25">
      <c r="A239" s="3">
        <v>238</v>
      </c>
      <c r="B239" s="3" t="s">
        <v>857</v>
      </c>
      <c r="C239" s="3" t="s">
        <v>856</v>
      </c>
      <c r="D239" s="3" t="s">
        <v>858</v>
      </c>
      <c r="E239" s="3" t="s">
        <v>3</v>
      </c>
      <c r="F239" s="3">
        <v>2016</v>
      </c>
      <c r="G239" s="3">
        <v>144</v>
      </c>
      <c r="H239" s="3"/>
      <c r="I239" s="3">
        <v>1351</v>
      </c>
      <c r="J239" s="3">
        <v>1357</v>
      </c>
    </row>
    <row r="240" spans="1:10" ht="15" customHeight="1" x14ac:dyDescent="0.25">
      <c r="A240" s="3">
        <v>239</v>
      </c>
      <c r="B240" s="3" t="s">
        <v>860</v>
      </c>
      <c r="C240" s="3" t="s">
        <v>859</v>
      </c>
      <c r="D240" s="3" t="s">
        <v>45</v>
      </c>
      <c r="E240" s="3" t="s">
        <v>3</v>
      </c>
      <c r="F240" s="3">
        <v>2016</v>
      </c>
      <c r="G240" s="3">
        <v>148</v>
      </c>
      <c r="H240" s="3"/>
      <c r="I240" s="3">
        <v>504</v>
      </c>
      <c r="J240" s="3">
        <v>510</v>
      </c>
    </row>
    <row r="241" spans="1:10" ht="15" customHeight="1" x14ac:dyDescent="0.25">
      <c r="A241" s="3">
        <v>240</v>
      </c>
      <c r="B241" s="3" t="s">
        <v>862</v>
      </c>
      <c r="C241" s="3" t="s">
        <v>861</v>
      </c>
      <c r="D241" s="3" t="s">
        <v>2</v>
      </c>
      <c r="E241" s="3" t="s">
        <v>33</v>
      </c>
      <c r="F241" s="3">
        <v>2016</v>
      </c>
      <c r="G241" s="3">
        <v>153</v>
      </c>
      <c r="H241" s="3"/>
      <c r="I241" s="3">
        <v>78</v>
      </c>
      <c r="J241" s="3">
        <v>90</v>
      </c>
    </row>
    <row r="242" spans="1:10" ht="15" customHeight="1" x14ac:dyDescent="0.25">
      <c r="A242" s="3">
        <v>241</v>
      </c>
      <c r="B242" s="3" t="s">
        <v>864</v>
      </c>
      <c r="C242" s="3" t="s">
        <v>863</v>
      </c>
      <c r="D242" s="3" t="s">
        <v>2</v>
      </c>
      <c r="E242" s="3" t="s">
        <v>33</v>
      </c>
      <c r="F242" s="3">
        <v>2016</v>
      </c>
      <c r="G242" s="3">
        <v>163</v>
      </c>
      <c r="H242" s="3"/>
      <c r="I242" s="3">
        <v>535</v>
      </c>
      <c r="J242" s="3">
        <v>543</v>
      </c>
    </row>
    <row r="243" spans="1:10" ht="15" customHeight="1" x14ac:dyDescent="0.25">
      <c r="A243" s="3">
        <v>242</v>
      </c>
      <c r="B243" s="3" t="s">
        <v>866</v>
      </c>
      <c r="C243" s="3" t="s">
        <v>865</v>
      </c>
      <c r="D243" s="3" t="s">
        <v>45</v>
      </c>
      <c r="E243" s="3" t="s">
        <v>3</v>
      </c>
      <c r="F243" s="3">
        <v>2016</v>
      </c>
      <c r="G243" s="3">
        <v>150</v>
      </c>
      <c r="H243" s="3"/>
      <c r="I243" s="3">
        <v>798</v>
      </c>
      <c r="J243" s="3">
        <v>803</v>
      </c>
    </row>
    <row r="244" spans="1:10" ht="15" customHeight="1" x14ac:dyDescent="0.25">
      <c r="A244" s="3">
        <v>243</v>
      </c>
      <c r="B244" s="3" t="s">
        <v>868</v>
      </c>
      <c r="C244" s="3" t="s">
        <v>867</v>
      </c>
      <c r="D244" s="3" t="s">
        <v>45</v>
      </c>
      <c r="E244" s="3" t="s">
        <v>3</v>
      </c>
      <c r="F244" s="3">
        <v>2016</v>
      </c>
      <c r="G244" s="3">
        <v>150</v>
      </c>
      <c r="H244" s="3"/>
      <c r="I244" s="3">
        <v>715</v>
      </c>
      <c r="J244" s="3">
        <v>722</v>
      </c>
    </row>
    <row r="245" spans="1:10" ht="15" customHeight="1" x14ac:dyDescent="0.25">
      <c r="A245" s="3">
        <v>244</v>
      </c>
      <c r="B245" s="3" t="s">
        <v>870</v>
      </c>
      <c r="C245" s="3" t="s">
        <v>869</v>
      </c>
      <c r="D245" s="3" t="s">
        <v>45</v>
      </c>
      <c r="E245" s="3" t="s">
        <v>3</v>
      </c>
      <c r="F245" s="3">
        <v>2016</v>
      </c>
      <c r="G245" s="3">
        <v>163</v>
      </c>
      <c r="H245" s="3"/>
      <c r="I245" s="3">
        <v>73</v>
      </c>
      <c r="J245" s="3">
        <v>80</v>
      </c>
    </row>
    <row r="246" spans="1:10" ht="15" customHeight="1" x14ac:dyDescent="0.25">
      <c r="A246" s="3">
        <v>245</v>
      </c>
      <c r="B246" s="3" t="s">
        <v>872</v>
      </c>
      <c r="C246" s="3" t="s">
        <v>871</v>
      </c>
      <c r="D246" s="3" t="s">
        <v>45</v>
      </c>
      <c r="E246" s="3" t="s">
        <v>3</v>
      </c>
      <c r="F246" s="3">
        <v>2016</v>
      </c>
      <c r="G246" s="3">
        <v>150</v>
      </c>
      <c r="H246" s="3"/>
      <c r="I246" s="3">
        <v>211</v>
      </c>
      <c r="J246" s="3">
        <v>218</v>
      </c>
    </row>
    <row r="247" spans="1:10" ht="15" customHeight="1" x14ac:dyDescent="0.25">
      <c r="A247" s="3">
        <v>246</v>
      </c>
      <c r="B247" s="3" t="s">
        <v>874</v>
      </c>
      <c r="C247" s="3" t="s">
        <v>873</v>
      </c>
      <c r="D247" s="3" t="s">
        <v>45</v>
      </c>
      <c r="E247" s="3" t="s">
        <v>3</v>
      </c>
      <c r="F247" s="3">
        <v>2016</v>
      </c>
      <c r="G247" s="3">
        <v>160</v>
      </c>
      <c r="H247" s="3"/>
      <c r="I247" s="3">
        <v>134</v>
      </c>
      <c r="J247" s="3">
        <v>140</v>
      </c>
    </row>
    <row r="248" spans="1:10" ht="15" customHeight="1" x14ac:dyDescent="0.25">
      <c r="A248" s="3">
        <v>247</v>
      </c>
      <c r="B248" s="3" t="s">
        <v>876</v>
      </c>
      <c r="C248" s="3" t="s">
        <v>875</v>
      </c>
      <c r="D248" s="3" t="s">
        <v>2</v>
      </c>
      <c r="E248" s="3" t="s">
        <v>33</v>
      </c>
      <c r="F248" s="3">
        <v>2016</v>
      </c>
      <c r="G248" s="3">
        <v>156</v>
      </c>
      <c r="H248" s="3"/>
      <c r="I248" s="3">
        <v>374</v>
      </c>
      <c r="J248" s="3">
        <v>382</v>
      </c>
    </row>
    <row r="249" spans="1:10" ht="15" customHeight="1" x14ac:dyDescent="0.25">
      <c r="A249" s="3">
        <v>248</v>
      </c>
      <c r="B249" s="3" t="s">
        <v>878</v>
      </c>
      <c r="C249" s="3" t="s">
        <v>877</v>
      </c>
      <c r="D249" s="3" t="s">
        <v>45</v>
      </c>
      <c r="E249" s="3" t="s">
        <v>879</v>
      </c>
      <c r="F249" s="3">
        <v>2016</v>
      </c>
      <c r="G249" s="3">
        <v>144</v>
      </c>
      <c r="H249" s="3" t="s">
        <v>880</v>
      </c>
      <c r="I249" s="3">
        <v>13</v>
      </c>
      <c r="J249" s="3">
        <v>20</v>
      </c>
    </row>
    <row r="250" spans="1:10" ht="15" customHeight="1" x14ac:dyDescent="0.3">
      <c r="A250" s="3">
        <v>249</v>
      </c>
      <c r="B250" s="3" t="s">
        <v>882</v>
      </c>
      <c r="C250" s="3" t="s">
        <v>881</v>
      </c>
      <c r="D250" s="3" t="s">
        <v>45</v>
      </c>
      <c r="E250" s="3" t="s">
        <v>33</v>
      </c>
      <c r="F250" s="3">
        <v>2016</v>
      </c>
      <c r="G250" s="3">
        <v>146</v>
      </c>
      <c r="H250" s="3"/>
      <c r="I250" s="3">
        <v>60</v>
      </c>
      <c r="J250" s="3">
        <v>67</v>
      </c>
    </row>
    <row r="251" spans="1:10" ht="15" customHeight="1" x14ac:dyDescent="0.3">
      <c r="A251" s="3">
        <v>250</v>
      </c>
      <c r="B251" s="3" t="s">
        <v>884</v>
      </c>
      <c r="C251" s="3" t="s">
        <v>883</v>
      </c>
      <c r="D251" s="3" t="s">
        <v>45</v>
      </c>
      <c r="E251" s="3" t="s">
        <v>33</v>
      </c>
      <c r="F251" s="3">
        <v>2016</v>
      </c>
      <c r="G251" s="3">
        <v>144</v>
      </c>
      <c r="H251" s="3"/>
      <c r="I251" s="3">
        <v>420</v>
      </c>
      <c r="J251" s="3">
        <v>424</v>
      </c>
    </row>
    <row r="252" spans="1:10" ht="15" customHeight="1" x14ac:dyDescent="0.25">
      <c r="A252" s="3">
        <v>251</v>
      </c>
      <c r="B252" s="3" t="s">
        <v>886</v>
      </c>
      <c r="C252" s="3" t="s">
        <v>885</v>
      </c>
      <c r="D252" s="3" t="s">
        <v>45</v>
      </c>
      <c r="E252" s="3" t="s">
        <v>33</v>
      </c>
      <c r="F252" s="3">
        <v>2016</v>
      </c>
      <c r="G252" s="3">
        <v>155</v>
      </c>
      <c r="H252" s="3"/>
      <c r="I252" s="3">
        <v>348</v>
      </c>
      <c r="J252" s="3">
        <v>357</v>
      </c>
    </row>
    <row r="253" spans="1:10" ht="15" customHeight="1" x14ac:dyDescent="0.25">
      <c r="A253" s="3">
        <v>252</v>
      </c>
      <c r="B253" s="3" t="s">
        <v>888</v>
      </c>
      <c r="C253" s="3" t="s">
        <v>887</v>
      </c>
      <c r="D253" s="3" t="s">
        <v>45</v>
      </c>
      <c r="E253" s="3" t="s">
        <v>33</v>
      </c>
      <c r="F253" s="3">
        <v>2016</v>
      </c>
      <c r="G253" s="3">
        <v>144</v>
      </c>
      <c r="H253" s="3"/>
      <c r="I253" s="3">
        <v>81</v>
      </c>
      <c r="J253" s="3">
        <v>90</v>
      </c>
    </row>
    <row r="254" spans="1:10" ht="15" customHeight="1" x14ac:dyDescent="0.25">
      <c r="A254" s="3">
        <v>253</v>
      </c>
      <c r="B254" s="3" t="s">
        <v>890</v>
      </c>
      <c r="C254" s="3" t="s">
        <v>889</v>
      </c>
      <c r="D254" s="3" t="s">
        <v>45</v>
      </c>
      <c r="E254" s="3" t="s">
        <v>33</v>
      </c>
      <c r="F254" s="3">
        <v>2016</v>
      </c>
      <c r="G254" s="3">
        <v>150</v>
      </c>
      <c r="H254" s="3"/>
      <c r="I254" s="3">
        <v>445</v>
      </c>
      <c r="J254" s="3">
        <v>452</v>
      </c>
    </row>
    <row r="255" spans="1:10" ht="15" customHeight="1" x14ac:dyDescent="0.25">
      <c r="A255" s="3">
        <v>254</v>
      </c>
      <c r="B255" s="3" t="s">
        <v>892</v>
      </c>
      <c r="C255" s="3" t="s">
        <v>891</v>
      </c>
      <c r="D255" s="3" t="s">
        <v>45</v>
      </c>
      <c r="E255" s="3" t="s">
        <v>3</v>
      </c>
      <c r="F255" s="3">
        <v>2016</v>
      </c>
      <c r="G255" s="3">
        <v>156</v>
      </c>
      <c r="H255" s="3"/>
      <c r="I255" s="3">
        <v>143</v>
      </c>
      <c r="J255" s="3">
        <v>149</v>
      </c>
    </row>
    <row r="256" spans="1:10" ht="15" customHeight="1" x14ac:dyDescent="0.25">
      <c r="A256" s="3">
        <v>255</v>
      </c>
      <c r="B256" s="3" t="s">
        <v>894</v>
      </c>
      <c r="C256" s="3" t="s">
        <v>893</v>
      </c>
      <c r="D256" s="3" t="s">
        <v>45</v>
      </c>
      <c r="E256" s="3" t="s">
        <v>3</v>
      </c>
      <c r="F256" s="3">
        <v>2016</v>
      </c>
      <c r="G256" s="3">
        <v>151</v>
      </c>
      <c r="H256" s="3"/>
      <c r="I256" s="3">
        <v>55</v>
      </c>
      <c r="J256" s="3">
        <v>58</v>
      </c>
    </row>
    <row r="257" spans="1:10" ht="15" customHeight="1" x14ac:dyDescent="0.25">
      <c r="A257" s="3">
        <v>256</v>
      </c>
      <c r="B257" s="3" t="s">
        <v>896</v>
      </c>
      <c r="C257" s="3" t="s">
        <v>895</v>
      </c>
      <c r="D257" s="3" t="s">
        <v>50</v>
      </c>
      <c r="E257" s="3" t="s">
        <v>22</v>
      </c>
      <c r="F257" s="3">
        <v>2016</v>
      </c>
      <c r="G257" s="3">
        <v>152</v>
      </c>
      <c r="H257" s="3"/>
      <c r="I257" s="3">
        <v>9</v>
      </c>
      <c r="J257" s="3">
        <v>14</v>
      </c>
    </row>
    <row r="258" spans="1:10" ht="15" customHeight="1" x14ac:dyDescent="0.25">
      <c r="A258" s="3">
        <v>257</v>
      </c>
      <c r="B258" s="3" t="s">
        <v>898</v>
      </c>
      <c r="C258" s="3" t="s">
        <v>897</v>
      </c>
      <c r="D258" s="3" t="s">
        <v>50</v>
      </c>
      <c r="E258" s="3" t="s">
        <v>899</v>
      </c>
      <c r="F258" s="3">
        <v>2016</v>
      </c>
      <c r="G258" s="3">
        <v>147</v>
      </c>
      <c r="H258" s="3"/>
      <c r="I258" s="3">
        <v>69</v>
      </c>
      <c r="J258" s="3">
        <v>75</v>
      </c>
    </row>
    <row r="259" spans="1:10" ht="15" customHeight="1" x14ac:dyDescent="0.25">
      <c r="A259" s="3">
        <v>258</v>
      </c>
      <c r="B259" s="3" t="s">
        <v>901</v>
      </c>
      <c r="C259" s="3" t="s">
        <v>900</v>
      </c>
      <c r="D259" s="3" t="s">
        <v>50</v>
      </c>
      <c r="E259" s="3" t="s">
        <v>51</v>
      </c>
      <c r="F259" s="3">
        <v>2016</v>
      </c>
      <c r="G259" s="3">
        <v>149</v>
      </c>
      <c r="H259" s="3">
        <v>34</v>
      </c>
      <c r="I259" s="3">
        <v>341</v>
      </c>
      <c r="J259" s="3">
        <v>346</v>
      </c>
    </row>
    <row r="260" spans="1:10" ht="15" customHeight="1" x14ac:dyDescent="0.25">
      <c r="A260" s="3">
        <v>259</v>
      </c>
      <c r="B260" s="3" t="s">
        <v>903</v>
      </c>
      <c r="C260" s="3" t="s">
        <v>902</v>
      </c>
      <c r="D260" s="3" t="s">
        <v>50</v>
      </c>
      <c r="E260" s="3" t="s">
        <v>51</v>
      </c>
      <c r="F260" s="3">
        <v>2016</v>
      </c>
      <c r="G260" s="3" t="s">
        <v>904</v>
      </c>
      <c r="H260" s="3"/>
      <c r="I260" s="3">
        <v>191</v>
      </c>
      <c r="J260" s="3">
        <v>195</v>
      </c>
    </row>
    <row r="261" spans="1:10" ht="15" customHeight="1" x14ac:dyDescent="0.25">
      <c r="A261" s="3">
        <v>260</v>
      </c>
      <c r="B261" s="3" t="s">
        <v>906</v>
      </c>
      <c r="C261" s="3" t="s">
        <v>905</v>
      </c>
      <c r="D261" s="3" t="s">
        <v>907</v>
      </c>
      <c r="E261" s="3" t="s">
        <v>131</v>
      </c>
      <c r="F261" s="3">
        <v>2016</v>
      </c>
      <c r="G261" s="3">
        <v>59</v>
      </c>
      <c r="H261" s="3">
        <v>3</v>
      </c>
      <c r="I261" s="3">
        <v>338</v>
      </c>
      <c r="J261" s="3">
        <v>349</v>
      </c>
    </row>
    <row r="262" spans="1:10" ht="15" customHeight="1" x14ac:dyDescent="0.25">
      <c r="A262" s="3">
        <v>261</v>
      </c>
      <c r="B262" s="3" t="s">
        <v>909</v>
      </c>
      <c r="C262" s="3" t="s">
        <v>908</v>
      </c>
      <c r="D262" s="3" t="s">
        <v>132</v>
      </c>
      <c r="E262" s="3" t="s">
        <v>123</v>
      </c>
      <c r="F262" s="3">
        <v>2016</v>
      </c>
      <c r="G262" s="3">
        <v>181</v>
      </c>
      <c r="H262" s="3"/>
      <c r="I262" s="3">
        <v>67</v>
      </c>
      <c r="J262" s="3">
        <v>75</v>
      </c>
    </row>
    <row r="263" spans="1:10" ht="15" customHeight="1" x14ac:dyDescent="0.25">
      <c r="A263" s="3">
        <v>262</v>
      </c>
      <c r="B263" s="3" t="s">
        <v>911</v>
      </c>
      <c r="C263" s="3" t="s">
        <v>910</v>
      </c>
      <c r="D263" s="3" t="s">
        <v>64</v>
      </c>
      <c r="E263" s="3" t="s">
        <v>65</v>
      </c>
      <c r="F263" s="3">
        <v>2016</v>
      </c>
      <c r="G263" s="3">
        <v>179</v>
      </c>
      <c r="H263" s="3"/>
      <c r="I263" s="3">
        <v>134</v>
      </c>
      <c r="J263" s="3">
        <v>142</v>
      </c>
    </row>
    <row r="264" spans="1:10" ht="15" customHeight="1" x14ac:dyDescent="0.35">
      <c r="A264" s="3">
        <v>263</v>
      </c>
      <c r="B264" s="3" t="s">
        <v>913</v>
      </c>
      <c r="C264" s="3" t="s">
        <v>912</v>
      </c>
      <c r="D264" s="3" t="s">
        <v>183</v>
      </c>
      <c r="E264" s="3" t="s">
        <v>146</v>
      </c>
      <c r="F264" s="3">
        <v>2016</v>
      </c>
      <c r="G264" s="3">
        <v>18</v>
      </c>
      <c r="H264" s="3"/>
      <c r="I264" s="3">
        <v>956</v>
      </c>
      <c r="J264" s="3">
        <v>964</v>
      </c>
    </row>
    <row r="265" spans="1:10" ht="15" customHeight="1" x14ac:dyDescent="0.25">
      <c r="A265" s="3">
        <v>264</v>
      </c>
      <c r="B265" s="3" t="s">
        <v>915</v>
      </c>
      <c r="C265" s="3" t="s">
        <v>914</v>
      </c>
      <c r="D265" s="3" t="s">
        <v>183</v>
      </c>
      <c r="E265" s="3" t="s">
        <v>146</v>
      </c>
      <c r="F265" s="3">
        <v>2016</v>
      </c>
      <c r="G265" s="3">
        <v>18</v>
      </c>
      <c r="H265" s="3"/>
      <c r="I265" s="3">
        <v>24401</v>
      </c>
      <c r="J265" s="3">
        <v>24407</v>
      </c>
    </row>
    <row r="266" spans="1:10" ht="15" customHeight="1" x14ac:dyDescent="0.35">
      <c r="A266" s="3">
        <v>265</v>
      </c>
      <c r="B266" s="3" t="s">
        <v>917</v>
      </c>
      <c r="C266" s="3" t="s">
        <v>916</v>
      </c>
      <c r="D266" s="3" t="s">
        <v>183</v>
      </c>
      <c r="E266" s="3" t="s">
        <v>146</v>
      </c>
      <c r="F266" s="3">
        <v>2016</v>
      </c>
      <c r="G266" s="3">
        <v>18</v>
      </c>
      <c r="H266" s="3"/>
      <c r="I266" s="3">
        <v>31691</v>
      </c>
      <c r="J266" s="3">
        <v>31697</v>
      </c>
    </row>
    <row r="267" spans="1:10" ht="15" customHeight="1" x14ac:dyDescent="0.25">
      <c r="A267" s="3">
        <v>266</v>
      </c>
      <c r="B267" s="3" t="s">
        <v>919</v>
      </c>
      <c r="C267" s="3" t="s">
        <v>918</v>
      </c>
      <c r="D267" s="3" t="s">
        <v>183</v>
      </c>
      <c r="E267" s="3" t="s">
        <v>146</v>
      </c>
      <c r="F267" s="3">
        <v>2016</v>
      </c>
      <c r="G267" s="3">
        <v>18</v>
      </c>
      <c r="H267" s="3">
        <v>14</v>
      </c>
      <c r="I267" s="3">
        <v>9437</v>
      </c>
      <c r="J267" s="3">
        <v>9445</v>
      </c>
    </row>
    <row r="268" spans="1:10" ht="15" customHeight="1" x14ac:dyDescent="0.25">
      <c r="A268" s="3">
        <v>267</v>
      </c>
      <c r="B268" s="3" t="s">
        <v>921</v>
      </c>
      <c r="C268" s="3" t="s">
        <v>920</v>
      </c>
      <c r="D268" s="3" t="s">
        <v>922</v>
      </c>
      <c r="E268" s="3" t="s">
        <v>923</v>
      </c>
      <c r="F268" s="3">
        <v>2016</v>
      </c>
      <c r="G268" s="3">
        <v>20</v>
      </c>
      <c r="H268" s="3">
        <v>4</v>
      </c>
      <c r="I268" s="3">
        <v>818</v>
      </c>
      <c r="J268" s="3">
        <v>827</v>
      </c>
    </row>
    <row r="269" spans="1:10" ht="15" customHeight="1" x14ac:dyDescent="0.25">
      <c r="A269" s="3">
        <v>268</v>
      </c>
      <c r="B269" s="3" t="s">
        <v>925</v>
      </c>
      <c r="C269" s="3" t="s">
        <v>924</v>
      </c>
      <c r="D269" s="3" t="s">
        <v>926</v>
      </c>
      <c r="E269" s="3" t="s">
        <v>208</v>
      </c>
      <c r="F269" s="3">
        <v>2016</v>
      </c>
      <c r="G269" s="3">
        <v>7</v>
      </c>
      <c r="H269" s="3">
        <v>1353</v>
      </c>
      <c r="I269" s="3">
        <v>1</v>
      </c>
      <c r="J269" s="3">
        <v>12</v>
      </c>
    </row>
    <row r="270" spans="1:10" ht="15" customHeight="1" x14ac:dyDescent="0.25">
      <c r="A270" s="3">
        <v>269</v>
      </c>
      <c r="B270" s="3" t="s">
        <v>928</v>
      </c>
      <c r="C270" s="3" t="s">
        <v>927</v>
      </c>
      <c r="D270" s="3" t="s">
        <v>929</v>
      </c>
      <c r="E270" s="3" t="s">
        <v>930</v>
      </c>
      <c r="F270" s="3">
        <v>2016</v>
      </c>
      <c r="G270" s="3" t="s">
        <v>96</v>
      </c>
      <c r="H270" s="3"/>
      <c r="I270" s="3" t="s">
        <v>931</v>
      </c>
      <c r="J270" s="3" t="s">
        <v>932</v>
      </c>
    </row>
    <row r="271" spans="1:10" ht="15" customHeight="1" x14ac:dyDescent="0.25">
      <c r="A271" s="3">
        <v>270</v>
      </c>
      <c r="B271" s="3" t="s">
        <v>934</v>
      </c>
      <c r="C271" s="3" t="s">
        <v>933</v>
      </c>
      <c r="D271" s="3" t="s">
        <v>136</v>
      </c>
      <c r="E271" s="3" t="s">
        <v>53</v>
      </c>
      <c r="F271" s="3">
        <v>2016</v>
      </c>
      <c r="G271" s="3">
        <v>51</v>
      </c>
      <c r="H271" s="3"/>
      <c r="I271" s="3">
        <v>239</v>
      </c>
      <c r="J271" s="3">
        <v>244</v>
      </c>
    </row>
    <row r="272" spans="1:10" ht="15" customHeight="1" x14ac:dyDescent="0.25">
      <c r="A272" s="3">
        <v>271</v>
      </c>
      <c r="B272" s="3" t="s">
        <v>936</v>
      </c>
      <c r="C272" s="3" t="s">
        <v>935</v>
      </c>
      <c r="D272" s="3" t="s">
        <v>136</v>
      </c>
      <c r="E272" s="3" t="s">
        <v>53</v>
      </c>
      <c r="F272" s="3">
        <v>2016</v>
      </c>
      <c r="G272" s="3">
        <v>56</v>
      </c>
      <c r="H272" s="3"/>
      <c r="I272" s="3">
        <v>423</v>
      </c>
      <c r="J272" s="3">
        <v>430</v>
      </c>
    </row>
    <row r="273" spans="1:10" ht="15" customHeight="1" x14ac:dyDescent="0.3">
      <c r="A273" s="3">
        <v>272</v>
      </c>
      <c r="B273" s="3" t="s">
        <v>938</v>
      </c>
      <c r="C273" s="3" t="s">
        <v>937</v>
      </c>
      <c r="D273" s="3" t="s">
        <v>939</v>
      </c>
      <c r="E273" s="3" t="s">
        <v>940</v>
      </c>
      <c r="F273" s="3">
        <v>2016</v>
      </c>
      <c r="G273" s="3">
        <v>58</v>
      </c>
      <c r="H273" s="3"/>
      <c r="I273" s="3">
        <v>280</v>
      </c>
      <c r="J273" s="3">
        <v>286</v>
      </c>
    </row>
    <row r="274" spans="1:10" ht="15" customHeight="1" x14ac:dyDescent="0.25">
      <c r="A274" s="3">
        <v>273</v>
      </c>
      <c r="B274" s="3" t="s">
        <v>942</v>
      </c>
      <c r="C274" s="3" t="s">
        <v>941</v>
      </c>
      <c r="D274" s="3" t="s">
        <v>943</v>
      </c>
      <c r="E274" s="3" t="s">
        <v>944</v>
      </c>
      <c r="F274" s="3">
        <v>2016</v>
      </c>
      <c r="G274" s="3">
        <v>204</v>
      </c>
      <c r="H274" s="3"/>
      <c r="I274" s="3">
        <v>231</v>
      </c>
      <c r="J274" s="3">
        <v>236</v>
      </c>
    </row>
    <row r="275" spans="1:10" ht="15" customHeight="1" x14ac:dyDescent="0.25">
      <c r="A275" s="3">
        <v>274</v>
      </c>
      <c r="B275" s="3" t="s">
        <v>946</v>
      </c>
      <c r="C275" s="3" t="s">
        <v>945</v>
      </c>
      <c r="D275" s="3" t="s">
        <v>943</v>
      </c>
      <c r="E275" s="3" t="s">
        <v>944</v>
      </c>
      <c r="F275" s="3">
        <v>2016</v>
      </c>
      <c r="G275" s="3">
        <v>210</v>
      </c>
      <c r="H275" s="3" t="s">
        <v>947</v>
      </c>
      <c r="I275" s="3">
        <v>83</v>
      </c>
      <c r="J275" s="3">
        <v>88</v>
      </c>
    </row>
    <row r="276" spans="1:10" ht="15" customHeight="1" x14ac:dyDescent="0.25">
      <c r="A276" s="3">
        <v>275</v>
      </c>
      <c r="B276" s="3" t="s">
        <v>949</v>
      </c>
      <c r="C276" s="3" t="s">
        <v>948</v>
      </c>
      <c r="D276" s="3" t="s">
        <v>93</v>
      </c>
      <c r="E276" s="3" t="s">
        <v>138</v>
      </c>
      <c r="F276" s="3">
        <v>2016</v>
      </c>
      <c r="G276" s="3">
        <v>178</v>
      </c>
      <c r="H276" s="3"/>
      <c r="I276" s="3">
        <v>11</v>
      </c>
      <c r="J276" s="3">
        <v>19</v>
      </c>
    </row>
    <row r="277" spans="1:10" ht="15" customHeight="1" x14ac:dyDescent="0.25">
      <c r="A277" s="3">
        <v>276</v>
      </c>
      <c r="B277" s="3" t="s">
        <v>950</v>
      </c>
      <c r="C277" s="3" t="s">
        <v>852</v>
      </c>
      <c r="D277" s="3" t="s">
        <v>23</v>
      </c>
      <c r="E277" s="3" t="s">
        <v>24</v>
      </c>
      <c r="F277" s="3">
        <v>2016</v>
      </c>
      <c r="G277" s="3">
        <v>1452</v>
      </c>
      <c r="H277" s="3"/>
      <c r="I277" s="3">
        <v>98</v>
      </c>
      <c r="J277" s="3">
        <v>106</v>
      </c>
    </row>
    <row r="278" spans="1:10" ht="15" customHeight="1" x14ac:dyDescent="0.25">
      <c r="A278" s="3">
        <v>277</v>
      </c>
      <c r="B278" s="3" t="s">
        <v>952</v>
      </c>
      <c r="C278" s="3" t="s">
        <v>951</v>
      </c>
      <c r="D278" s="3" t="s">
        <v>32</v>
      </c>
      <c r="E278" s="3" t="s">
        <v>953</v>
      </c>
      <c r="F278" s="3">
        <v>2016</v>
      </c>
      <c r="G278" s="3">
        <v>1435</v>
      </c>
      <c r="H278" s="3"/>
      <c r="I278" s="3">
        <v>66</v>
      </c>
      <c r="J278" s="3">
        <v>74</v>
      </c>
    </row>
    <row r="279" spans="1:10" ht="15" customHeight="1" x14ac:dyDescent="0.25">
      <c r="A279" s="3">
        <v>278</v>
      </c>
      <c r="B279" s="3" t="s">
        <v>955</v>
      </c>
      <c r="C279" s="3" t="s">
        <v>954</v>
      </c>
      <c r="D279" s="3" t="s">
        <v>32</v>
      </c>
      <c r="E279" s="3" t="s">
        <v>52</v>
      </c>
      <c r="F279" s="3">
        <v>2016</v>
      </c>
      <c r="G279" s="3">
        <v>1447</v>
      </c>
      <c r="H279" s="3"/>
      <c r="I279" s="3">
        <v>9</v>
      </c>
      <c r="J279" s="3">
        <v>16</v>
      </c>
    </row>
    <row r="280" spans="1:10" ht="15" customHeight="1" x14ac:dyDescent="0.25">
      <c r="A280" s="3">
        <v>279</v>
      </c>
      <c r="B280" s="3" t="s">
        <v>957</v>
      </c>
      <c r="C280" s="3" t="s">
        <v>956</v>
      </c>
      <c r="D280" s="3" t="s">
        <v>23</v>
      </c>
      <c r="E280" s="3" t="s">
        <v>24</v>
      </c>
      <c r="F280" s="3">
        <v>2016</v>
      </c>
      <c r="G280" s="3">
        <v>1427</v>
      </c>
      <c r="H280" s="3">
        <v>1</v>
      </c>
      <c r="I280" s="3">
        <v>134</v>
      </c>
      <c r="J280" s="3">
        <v>141</v>
      </c>
    </row>
    <row r="281" spans="1:10" ht="15" customHeight="1" x14ac:dyDescent="0.25">
      <c r="A281" s="3">
        <v>280</v>
      </c>
      <c r="B281" s="3" t="s">
        <v>959</v>
      </c>
      <c r="C281" s="3" t="s">
        <v>958</v>
      </c>
      <c r="D281" s="3" t="s">
        <v>23</v>
      </c>
      <c r="E281" s="3" t="s">
        <v>52</v>
      </c>
      <c r="F281" s="3">
        <v>2016</v>
      </c>
      <c r="G281" s="3">
        <v>1471</v>
      </c>
      <c r="H281" s="3"/>
      <c r="I281" s="3">
        <v>1</v>
      </c>
      <c r="J281" s="3">
        <v>10</v>
      </c>
    </row>
    <row r="282" spans="1:10" ht="15" customHeight="1" x14ac:dyDescent="0.25">
      <c r="A282" s="3">
        <v>281</v>
      </c>
      <c r="B282" s="3" t="s">
        <v>961</v>
      </c>
      <c r="C282" s="3" t="s">
        <v>960</v>
      </c>
      <c r="D282" s="3" t="s">
        <v>23</v>
      </c>
      <c r="E282" s="3" t="s">
        <v>24</v>
      </c>
      <c r="F282" s="3">
        <v>2016</v>
      </c>
      <c r="G282" s="3">
        <v>1476</v>
      </c>
      <c r="H282" s="3"/>
      <c r="I282" s="3">
        <v>124</v>
      </c>
      <c r="J282" s="3">
        <v>129</v>
      </c>
    </row>
    <row r="283" spans="1:10" ht="15" customHeight="1" x14ac:dyDescent="0.25">
      <c r="A283" s="3">
        <v>282</v>
      </c>
      <c r="B283" s="3" t="s">
        <v>963</v>
      </c>
      <c r="C283" s="3" t="s">
        <v>962</v>
      </c>
      <c r="D283" s="3" t="s">
        <v>150</v>
      </c>
      <c r="E283" s="3" t="s">
        <v>151</v>
      </c>
      <c r="F283" s="3">
        <v>2016</v>
      </c>
      <c r="G283" s="3">
        <v>69</v>
      </c>
      <c r="H283" s="3"/>
      <c r="I283" s="3">
        <v>828</v>
      </c>
      <c r="J283" s="3">
        <v>835</v>
      </c>
    </row>
    <row r="284" spans="1:10" ht="15" customHeight="1" x14ac:dyDescent="0.25">
      <c r="A284" s="3">
        <v>283</v>
      </c>
      <c r="B284" s="3" t="s">
        <v>965</v>
      </c>
      <c r="C284" s="3" t="s">
        <v>964</v>
      </c>
      <c r="D284" s="3" t="s">
        <v>150</v>
      </c>
      <c r="E284" s="3" t="s">
        <v>151</v>
      </c>
      <c r="F284" s="3">
        <v>2016</v>
      </c>
      <c r="G284" s="3">
        <v>60</v>
      </c>
      <c r="H284" s="3"/>
      <c r="I284" s="3">
        <v>893</v>
      </c>
      <c r="J284" s="3">
        <v>905</v>
      </c>
    </row>
    <row r="285" spans="1:10" ht="15" customHeight="1" x14ac:dyDescent="0.25">
      <c r="A285" s="3">
        <v>284</v>
      </c>
      <c r="B285" s="3" t="s">
        <v>967</v>
      </c>
      <c r="C285" s="3" t="s">
        <v>966</v>
      </c>
      <c r="D285" s="3" t="s">
        <v>150</v>
      </c>
      <c r="E285" s="3" t="s">
        <v>151</v>
      </c>
      <c r="F285" s="3">
        <v>2016</v>
      </c>
      <c r="G285" s="3">
        <v>67</v>
      </c>
      <c r="H285" s="3"/>
      <c r="I285" s="3">
        <v>367</v>
      </c>
      <c r="J285" s="3">
        <v>379</v>
      </c>
    </row>
    <row r="286" spans="1:10" ht="15" customHeight="1" x14ac:dyDescent="0.25">
      <c r="A286" s="3">
        <v>285</v>
      </c>
      <c r="B286" s="3" t="s">
        <v>969</v>
      </c>
      <c r="C286" s="3" t="s">
        <v>968</v>
      </c>
      <c r="D286" s="3" t="s">
        <v>150</v>
      </c>
      <c r="E286" s="3" t="s">
        <v>151</v>
      </c>
      <c r="F286" s="3">
        <v>2016</v>
      </c>
      <c r="G286" s="3">
        <v>63</v>
      </c>
      <c r="H286" s="3"/>
      <c r="I286" s="3">
        <v>374</v>
      </c>
      <c r="J286" s="3">
        <v>385</v>
      </c>
    </row>
    <row r="287" spans="1:10" ht="15" customHeight="1" x14ac:dyDescent="0.25">
      <c r="A287" s="3">
        <v>286</v>
      </c>
      <c r="B287" s="3" t="s">
        <v>971</v>
      </c>
      <c r="C287" s="3" t="s">
        <v>970</v>
      </c>
      <c r="D287" s="3" t="s">
        <v>150</v>
      </c>
      <c r="E287" s="3" t="s">
        <v>151</v>
      </c>
      <c r="F287" s="3">
        <v>2016</v>
      </c>
      <c r="G287" s="3">
        <v>60</v>
      </c>
      <c r="H287" s="3"/>
      <c r="I287" s="3">
        <v>265</v>
      </c>
      <c r="J287" s="3">
        <v>274</v>
      </c>
    </row>
    <row r="288" spans="1:10" ht="15" customHeight="1" x14ac:dyDescent="0.25">
      <c r="A288" s="3">
        <v>287</v>
      </c>
      <c r="B288" s="3" t="s">
        <v>973</v>
      </c>
      <c r="C288" s="3" t="s">
        <v>972</v>
      </c>
      <c r="D288" s="3" t="s">
        <v>59</v>
      </c>
      <c r="E288" s="3" t="s">
        <v>60</v>
      </c>
      <c r="F288" s="3">
        <v>2016</v>
      </c>
      <c r="G288" s="3">
        <v>32</v>
      </c>
      <c r="H288" s="3">
        <v>43</v>
      </c>
      <c r="I288" s="3">
        <v>11147</v>
      </c>
      <c r="J288" s="3">
        <v>11154</v>
      </c>
    </row>
    <row r="289" spans="1:10" ht="15" customHeight="1" x14ac:dyDescent="0.25">
      <c r="A289" s="3">
        <v>288</v>
      </c>
      <c r="B289" s="3" t="s">
        <v>975</v>
      </c>
      <c r="C289" s="3" t="s">
        <v>974</v>
      </c>
      <c r="D289" s="3" t="s">
        <v>59</v>
      </c>
      <c r="E289" s="3" t="s">
        <v>976</v>
      </c>
      <c r="F289" s="3">
        <v>2016</v>
      </c>
      <c r="G289" s="3">
        <v>32</v>
      </c>
      <c r="H289" s="3">
        <v>43</v>
      </c>
      <c r="I289" s="3">
        <v>11133</v>
      </c>
      <c r="J289" s="3">
        <v>11137</v>
      </c>
    </row>
    <row r="290" spans="1:10" ht="15" customHeight="1" x14ac:dyDescent="0.25">
      <c r="A290" s="3">
        <v>289</v>
      </c>
      <c r="B290" s="3" t="s">
        <v>978</v>
      </c>
      <c r="C290" s="3" t="s">
        <v>977</v>
      </c>
      <c r="D290" s="3" t="s">
        <v>54</v>
      </c>
      <c r="E290" s="3" t="s">
        <v>55</v>
      </c>
      <c r="F290" s="3">
        <v>2016</v>
      </c>
      <c r="G290" s="3">
        <v>181</v>
      </c>
      <c r="H290" s="3"/>
      <c r="I290" s="3">
        <v>200</v>
      </c>
      <c r="J290" s="3">
        <v>210</v>
      </c>
    </row>
    <row r="291" spans="1:10" ht="15" customHeight="1" x14ac:dyDescent="0.25">
      <c r="A291" s="3">
        <v>290</v>
      </c>
      <c r="B291" s="3" t="s">
        <v>980</v>
      </c>
      <c r="C291" s="3" t="s">
        <v>979</v>
      </c>
      <c r="D291" s="3" t="s">
        <v>91</v>
      </c>
      <c r="E291" s="3" t="s">
        <v>92</v>
      </c>
      <c r="F291" s="3">
        <v>2016</v>
      </c>
      <c r="G291" s="3">
        <v>127</v>
      </c>
      <c r="H291" s="3"/>
      <c r="I291" s="3">
        <v>80</v>
      </c>
      <c r="J291" s="3">
        <v>86</v>
      </c>
    </row>
    <row r="292" spans="1:10" ht="15" customHeight="1" x14ac:dyDescent="0.25">
      <c r="A292" s="3">
        <v>291</v>
      </c>
      <c r="B292" s="3" t="s">
        <v>982</v>
      </c>
      <c r="C292" s="3" t="s">
        <v>981</v>
      </c>
      <c r="D292" s="3" t="s">
        <v>35</v>
      </c>
      <c r="E292" s="3" t="s">
        <v>36</v>
      </c>
      <c r="F292" s="3">
        <v>2016</v>
      </c>
      <c r="G292" s="3">
        <v>133</v>
      </c>
      <c r="H292" s="3"/>
      <c r="I292" s="3">
        <v>448</v>
      </c>
      <c r="J292" s="3">
        <v>456</v>
      </c>
    </row>
    <row r="293" spans="1:10" ht="15" customHeight="1" x14ac:dyDescent="0.25">
      <c r="A293" s="3">
        <v>292</v>
      </c>
      <c r="B293" s="3" t="s">
        <v>984</v>
      </c>
      <c r="C293" s="3" t="s">
        <v>983</v>
      </c>
      <c r="D293" s="3" t="s">
        <v>985</v>
      </c>
      <c r="E293" s="3" t="s">
        <v>986</v>
      </c>
      <c r="F293" s="3">
        <v>2016</v>
      </c>
      <c r="G293" s="3">
        <v>17</v>
      </c>
      <c r="H293" s="3"/>
      <c r="I293" s="3">
        <v>283</v>
      </c>
      <c r="J293" s="3">
        <v>293</v>
      </c>
    </row>
    <row r="294" spans="1:10" ht="15" customHeight="1" x14ac:dyDescent="0.25">
      <c r="A294" s="3">
        <v>293</v>
      </c>
      <c r="B294" s="3" t="s">
        <v>988</v>
      </c>
      <c r="C294" s="3" t="s">
        <v>987</v>
      </c>
      <c r="D294" s="3" t="s">
        <v>18</v>
      </c>
      <c r="E294" s="3" t="s">
        <v>19</v>
      </c>
      <c r="F294" s="3">
        <v>2016</v>
      </c>
      <c r="G294" s="3">
        <v>92</v>
      </c>
      <c r="H294" s="3">
        <v>3</v>
      </c>
      <c r="I294" s="3">
        <v>1</v>
      </c>
      <c r="J294" s="3">
        <v>6</v>
      </c>
    </row>
    <row r="295" spans="1:10" ht="15" customHeight="1" x14ac:dyDescent="0.25">
      <c r="A295" s="3">
        <v>294</v>
      </c>
      <c r="B295" s="3" t="s">
        <v>990</v>
      </c>
      <c r="C295" s="3" t="s">
        <v>989</v>
      </c>
      <c r="D295" s="3" t="s">
        <v>991</v>
      </c>
      <c r="E295" s="3" t="s">
        <v>992</v>
      </c>
      <c r="F295" s="3">
        <v>2016</v>
      </c>
      <c r="G295" s="3">
        <v>52</v>
      </c>
      <c r="H295" s="3">
        <v>8</v>
      </c>
      <c r="I295" s="3">
        <v>1163</v>
      </c>
      <c r="J295" s="3">
        <v>1171</v>
      </c>
    </row>
    <row r="296" spans="1:10" ht="15" customHeight="1" x14ac:dyDescent="0.25">
      <c r="A296" s="3">
        <v>295</v>
      </c>
      <c r="B296" s="3" t="s">
        <v>994</v>
      </c>
      <c r="C296" s="3" t="s">
        <v>993</v>
      </c>
      <c r="D296" s="3" t="s">
        <v>995</v>
      </c>
      <c r="E296" s="3" t="s">
        <v>996</v>
      </c>
      <c r="F296" s="3">
        <v>2016</v>
      </c>
      <c r="G296" s="3">
        <v>36</v>
      </c>
      <c r="H296" s="3">
        <v>9</v>
      </c>
      <c r="I296" s="3">
        <v>1105</v>
      </c>
      <c r="J296" s="3">
        <v>1116</v>
      </c>
    </row>
    <row r="297" spans="1:10" ht="15" customHeight="1" x14ac:dyDescent="0.25">
      <c r="A297" s="3">
        <v>296</v>
      </c>
      <c r="B297" s="3" t="s">
        <v>998</v>
      </c>
      <c r="C297" s="3" t="s">
        <v>997</v>
      </c>
      <c r="D297" s="3" t="s">
        <v>999</v>
      </c>
      <c r="E297" s="3" t="s">
        <v>1000</v>
      </c>
      <c r="F297" s="3">
        <v>2016</v>
      </c>
      <c r="G297" s="3">
        <v>72</v>
      </c>
      <c r="H297" s="3"/>
      <c r="I297" s="3">
        <v>418</v>
      </c>
      <c r="J297" s="3">
        <v>427</v>
      </c>
    </row>
    <row r="298" spans="1:10" ht="15" customHeight="1" x14ac:dyDescent="0.25">
      <c r="A298" s="3">
        <v>297</v>
      </c>
      <c r="B298" s="3" t="s">
        <v>1002</v>
      </c>
      <c r="C298" s="3" t="s">
        <v>1001</v>
      </c>
      <c r="D298" s="3" t="s">
        <v>187</v>
      </c>
      <c r="E298" s="3" t="s">
        <v>1000</v>
      </c>
      <c r="F298" s="3">
        <v>2016</v>
      </c>
      <c r="G298" s="3">
        <v>72</v>
      </c>
      <c r="H298" s="3">
        <v>1</v>
      </c>
      <c r="I298" s="3">
        <v>221</v>
      </c>
      <c r="J298" s="3">
        <v>230</v>
      </c>
    </row>
    <row r="299" spans="1:10" ht="15" customHeight="1" x14ac:dyDescent="0.25">
      <c r="A299" s="3">
        <v>298</v>
      </c>
      <c r="B299" s="3" t="s">
        <v>1004</v>
      </c>
      <c r="C299" s="3" t="s">
        <v>1003</v>
      </c>
      <c r="D299" s="3" t="s">
        <v>62</v>
      </c>
      <c r="E299" s="3" t="s">
        <v>56</v>
      </c>
      <c r="F299" s="3">
        <v>2016</v>
      </c>
      <c r="G299" s="3">
        <v>142</v>
      </c>
      <c r="H299" s="3"/>
      <c r="I299" s="3">
        <v>383</v>
      </c>
      <c r="J299" s="3">
        <v>392</v>
      </c>
    </row>
    <row r="300" spans="1:10" ht="15" customHeight="1" x14ac:dyDescent="0.25">
      <c r="A300" s="3">
        <v>299</v>
      </c>
      <c r="B300" s="3" t="s">
        <v>1006</v>
      </c>
      <c r="C300" s="3" t="s">
        <v>1005</v>
      </c>
      <c r="D300" s="3" t="s">
        <v>1007</v>
      </c>
      <c r="E300" s="3" t="s">
        <v>56</v>
      </c>
      <c r="F300" s="3">
        <v>2016</v>
      </c>
      <c r="G300" s="3">
        <v>125</v>
      </c>
      <c r="H300" s="3"/>
      <c r="I300" s="3">
        <v>243</v>
      </c>
      <c r="J300" s="3">
        <v>251</v>
      </c>
    </row>
    <row r="301" spans="1:10" ht="15" customHeight="1" x14ac:dyDescent="0.25">
      <c r="A301" s="3">
        <v>300</v>
      </c>
      <c r="B301" s="3" t="s">
        <v>1009</v>
      </c>
      <c r="C301" s="3" t="s">
        <v>1008</v>
      </c>
      <c r="D301" s="3" t="s">
        <v>62</v>
      </c>
      <c r="E301" s="3" t="s">
        <v>56</v>
      </c>
      <c r="F301" s="3">
        <v>2016</v>
      </c>
      <c r="G301" s="3">
        <v>126</v>
      </c>
      <c r="H301" s="3"/>
      <c r="I301" s="3">
        <v>107</v>
      </c>
      <c r="J301" s="3">
        <v>116</v>
      </c>
    </row>
    <row r="302" spans="1:10" ht="15" customHeight="1" x14ac:dyDescent="0.25">
      <c r="A302" s="3">
        <v>301</v>
      </c>
      <c r="B302" s="3" t="s">
        <v>1011</v>
      </c>
      <c r="C302" s="3" t="s">
        <v>1010</v>
      </c>
      <c r="D302" s="3" t="s">
        <v>62</v>
      </c>
      <c r="E302" s="3" t="s">
        <v>56</v>
      </c>
      <c r="F302" s="3">
        <v>2016</v>
      </c>
      <c r="G302" s="3">
        <v>131</v>
      </c>
      <c r="H302" s="3"/>
      <c r="I302" s="3">
        <v>360</v>
      </c>
      <c r="J302" s="3">
        <v>370</v>
      </c>
    </row>
    <row r="303" spans="1:10" ht="15" customHeight="1" x14ac:dyDescent="0.25">
      <c r="A303" s="3">
        <v>302</v>
      </c>
      <c r="B303" s="3" t="s">
        <v>1013</v>
      </c>
      <c r="C303" s="3" t="s">
        <v>1012</v>
      </c>
      <c r="D303" s="3" t="s">
        <v>1007</v>
      </c>
      <c r="E303" s="3" t="s">
        <v>56</v>
      </c>
      <c r="F303" s="3">
        <v>2016</v>
      </c>
      <c r="G303" s="3">
        <v>133</v>
      </c>
      <c r="H303" s="3"/>
      <c r="I303" s="3">
        <v>123</v>
      </c>
      <c r="J303" s="3">
        <v>134</v>
      </c>
    </row>
    <row r="304" spans="1:10" ht="15" customHeight="1" x14ac:dyDescent="0.25">
      <c r="A304" s="3">
        <v>303</v>
      </c>
      <c r="B304" s="3" t="s">
        <v>1015</v>
      </c>
      <c r="C304" s="3" t="s">
        <v>1014</v>
      </c>
      <c r="D304" s="3" t="s">
        <v>72</v>
      </c>
      <c r="E304" s="3" t="s">
        <v>73</v>
      </c>
      <c r="F304" s="3">
        <v>2016</v>
      </c>
      <c r="G304" s="3">
        <v>219</v>
      </c>
      <c r="H304" s="3"/>
      <c r="I304" s="3">
        <v>48</v>
      </c>
      <c r="J304" s="3">
        <v>53</v>
      </c>
    </row>
    <row r="305" spans="1:10" ht="15" customHeight="1" x14ac:dyDescent="0.25">
      <c r="A305" s="3">
        <v>304</v>
      </c>
      <c r="B305" s="3" t="s">
        <v>1017</v>
      </c>
      <c r="C305" s="3" t="s">
        <v>1016</v>
      </c>
      <c r="D305" s="3" t="s">
        <v>86</v>
      </c>
      <c r="E305" s="3" t="s">
        <v>184</v>
      </c>
      <c r="F305" s="3">
        <v>2016</v>
      </c>
      <c r="G305" s="3">
        <v>366</v>
      </c>
      <c r="H305" s="3" t="s">
        <v>185</v>
      </c>
      <c r="I305" s="3">
        <v>32</v>
      </c>
      <c r="J305" s="3">
        <v>42</v>
      </c>
    </row>
    <row r="306" spans="1:10" ht="15" customHeight="1" x14ac:dyDescent="0.25">
      <c r="A306" s="3">
        <v>305</v>
      </c>
      <c r="B306" s="3" t="s">
        <v>1019</v>
      </c>
      <c r="C306" s="3" t="s">
        <v>1018</v>
      </c>
      <c r="D306" s="3" t="s">
        <v>139</v>
      </c>
      <c r="E306" s="3" t="s">
        <v>7</v>
      </c>
      <c r="F306" s="3">
        <v>2016</v>
      </c>
      <c r="G306" s="3">
        <v>538</v>
      </c>
      <c r="H306" s="3"/>
      <c r="I306" s="3">
        <v>667</v>
      </c>
      <c r="J306" s="3">
        <v>676</v>
      </c>
    </row>
    <row r="307" spans="1:10" ht="15" customHeight="1" x14ac:dyDescent="0.25">
      <c r="A307" s="3">
        <v>306</v>
      </c>
      <c r="B307" s="3" t="s">
        <v>1021</v>
      </c>
      <c r="C307" s="3" t="s">
        <v>1020</v>
      </c>
      <c r="D307" s="3" t="s">
        <v>139</v>
      </c>
      <c r="E307" s="3" t="s">
        <v>7</v>
      </c>
      <c r="F307" s="3">
        <v>2016</v>
      </c>
      <c r="G307" s="3" t="s">
        <v>1022</v>
      </c>
      <c r="H307" s="3"/>
      <c r="I307" s="3" t="s">
        <v>1023</v>
      </c>
      <c r="J307" s="3" t="s">
        <v>1024</v>
      </c>
    </row>
    <row r="308" spans="1:10" ht="15" customHeight="1" x14ac:dyDescent="0.25">
      <c r="A308" s="3">
        <v>307</v>
      </c>
      <c r="B308" s="3" t="s">
        <v>1026</v>
      </c>
      <c r="C308" s="3" t="s">
        <v>1025</v>
      </c>
      <c r="D308" s="3" t="s">
        <v>139</v>
      </c>
      <c r="E308" s="3" t="s">
        <v>7</v>
      </c>
      <c r="F308" s="3">
        <v>2016</v>
      </c>
      <c r="G308" s="3" t="s">
        <v>1027</v>
      </c>
      <c r="H308" s="3"/>
      <c r="I308" s="3" t="s">
        <v>1028</v>
      </c>
      <c r="J308" s="3" t="s">
        <v>1029</v>
      </c>
    </row>
    <row r="309" spans="1:10" ht="15" customHeight="1" x14ac:dyDescent="0.25">
      <c r="A309" s="3">
        <v>308</v>
      </c>
      <c r="B309" s="3" t="s">
        <v>1031</v>
      </c>
      <c r="C309" s="3" t="s">
        <v>1030</v>
      </c>
      <c r="D309" s="3" t="s">
        <v>139</v>
      </c>
      <c r="E309" s="3" t="s">
        <v>7</v>
      </c>
      <c r="F309" s="3">
        <v>2016</v>
      </c>
      <c r="G309" s="3" t="s">
        <v>1023</v>
      </c>
      <c r="H309" s="3"/>
      <c r="I309" s="3" t="s">
        <v>1032</v>
      </c>
      <c r="J309" s="3" t="s">
        <v>1033</v>
      </c>
    </row>
    <row r="310" spans="1:10" ht="15" customHeight="1" x14ac:dyDescent="0.25">
      <c r="A310" s="3">
        <v>309</v>
      </c>
      <c r="B310" s="3" t="s">
        <v>1035</v>
      </c>
      <c r="C310" s="3" t="s">
        <v>1034</v>
      </c>
      <c r="D310" s="3" t="s">
        <v>1036</v>
      </c>
      <c r="E310" s="3" t="s">
        <v>1037</v>
      </c>
      <c r="F310" s="3">
        <v>2016</v>
      </c>
      <c r="G310" s="3">
        <v>67</v>
      </c>
      <c r="H310" s="3" t="s">
        <v>204</v>
      </c>
      <c r="I310" s="3">
        <v>666</v>
      </c>
      <c r="J310" s="3">
        <v>675</v>
      </c>
    </row>
    <row r="311" spans="1:10" ht="15" customHeight="1" x14ac:dyDescent="0.25">
      <c r="A311" s="3">
        <v>310</v>
      </c>
      <c r="B311" s="3" t="s">
        <v>1039</v>
      </c>
      <c r="C311" s="3" t="s">
        <v>1038</v>
      </c>
      <c r="D311" s="3" t="s">
        <v>1040</v>
      </c>
      <c r="E311" s="3" t="s">
        <v>25</v>
      </c>
      <c r="F311" s="3">
        <v>2016</v>
      </c>
      <c r="G311" s="3">
        <v>408</v>
      </c>
      <c r="H311" s="3">
        <v>30</v>
      </c>
      <c r="I311" s="3">
        <v>8795</v>
      </c>
      <c r="J311" s="3">
        <v>8804</v>
      </c>
    </row>
    <row r="312" spans="1:10" ht="15" customHeight="1" x14ac:dyDescent="0.25">
      <c r="A312" s="3">
        <v>311</v>
      </c>
      <c r="B312" s="3" t="s">
        <v>1042</v>
      </c>
      <c r="C312" s="3" t="s">
        <v>1041</v>
      </c>
      <c r="D312" s="3" t="s">
        <v>1043</v>
      </c>
      <c r="E312" s="3" t="s">
        <v>196</v>
      </c>
      <c r="F312" s="3">
        <v>2016</v>
      </c>
      <c r="G312" s="3">
        <v>100</v>
      </c>
      <c r="H312" s="3">
        <v>15</v>
      </c>
      <c r="I312" s="3">
        <v>6631</v>
      </c>
      <c r="J312" s="3">
        <v>6642</v>
      </c>
    </row>
    <row r="313" spans="1:10" ht="15" customHeight="1" x14ac:dyDescent="0.25">
      <c r="A313" s="3">
        <v>312</v>
      </c>
      <c r="B313" s="3" t="s">
        <v>1045</v>
      </c>
      <c r="C313" s="3" t="s">
        <v>1044</v>
      </c>
      <c r="D313" s="3" t="s">
        <v>135</v>
      </c>
      <c r="E313" s="3" t="s">
        <v>196</v>
      </c>
      <c r="F313" s="3">
        <v>2016</v>
      </c>
      <c r="G313" s="3">
        <v>100</v>
      </c>
      <c r="H313" s="3"/>
      <c r="I313" s="3">
        <v>8191</v>
      </c>
      <c r="J313" s="3">
        <v>8202</v>
      </c>
    </row>
    <row r="314" spans="1:10" ht="15" customHeight="1" x14ac:dyDescent="0.25">
      <c r="A314" s="3">
        <v>313</v>
      </c>
      <c r="B314" s="3" t="s">
        <v>1047</v>
      </c>
      <c r="C314" s="3" t="s">
        <v>1046</v>
      </c>
      <c r="D314" s="3" t="s">
        <v>135</v>
      </c>
      <c r="E314" s="3" t="s">
        <v>130</v>
      </c>
      <c r="F314" s="3">
        <v>2016</v>
      </c>
      <c r="G314" s="3">
        <v>100</v>
      </c>
      <c r="H314" s="3">
        <v>13</v>
      </c>
      <c r="I314" s="3">
        <v>5989</v>
      </c>
      <c r="J314" s="3">
        <v>5998</v>
      </c>
    </row>
    <row r="315" spans="1:10" ht="15" customHeight="1" x14ac:dyDescent="0.25">
      <c r="A315" s="3">
        <v>314</v>
      </c>
      <c r="B315" s="3" t="s">
        <v>1049</v>
      </c>
      <c r="C315" s="3" t="s">
        <v>1048</v>
      </c>
      <c r="D315" s="3" t="s">
        <v>122</v>
      </c>
      <c r="E315" s="3" t="s">
        <v>66</v>
      </c>
      <c r="F315" s="3">
        <v>2016</v>
      </c>
      <c r="G315" s="3">
        <v>31</v>
      </c>
      <c r="H315" s="3"/>
      <c r="I315" s="3">
        <v>2285</v>
      </c>
      <c r="J315" s="3">
        <v>2292</v>
      </c>
    </row>
    <row r="316" spans="1:10" ht="15" customHeight="1" x14ac:dyDescent="0.25">
      <c r="A316" s="3">
        <v>315</v>
      </c>
      <c r="B316" s="3" t="s">
        <v>1051</v>
      </c>
      <c r="C316" s="3" t="s">
        <v>1050</v>
      </c>
      <c r="D316" s="3" t="s">
        <v>46</v>
      </c>
      <c r="E316" s="3" t="s">
        <v>47</v>
      </c>
      <c r="F316" s="3">
        <v>2016</v>
      </c>
      <c r="G316" s="3" t="s">
        <v>1052</v>
      </c>
      <c r="H316" s="3" t="s">
        <v>69</v>
      </c>
      <c r="I316" s="3" t="s">
        <v>1053</v>
      </c>
      <c r="J316" s="3" t="s">
        <v>1054</v>
      </c>
    </row>
    <row r="317" spans="1:10" ht="15" customHeight="1" x14ac:dyDescent="0.25">
      <c r="A317" s="3">
        <v>316</v>
      </c>
      <c r="B317" s="3" t="s">
        <v>1056</v>
      </c>
      <c r="C317" s="3" t="s">
        <v>1055</v>
      </c>
      <c r="D317" s="3" t="s">
        <v>1057</v>
      </c>
      <c r="E317" s="3" t="s">
        <v>1058</v>
      </c>
      <c r="F317" s="3">
        <v>2016</v>
      </c>
      <c r="G317" s="3">
        <v>8</v>
      </c>
      <c r="H317" s="3">
        <v>6</v>
      </c>
      <c r="I317" s="3">
        <v>1048</v>
      </c>
      <c r="J317" s="3">
        <v>1057</v>
      </c>
    </row>
    <row r="318" spans="1:10" ht="15" customHeight="1" x14ac:dyDescent="0.25">
      <c r="A318" s="3">
        <v>317</v>
      </c>
      <c r="B318" s="3" t="s">
        <v>1060</v>
      </c>
      <c r="C318" s="3" t="s">
        <v>1059</v>
      </c>
      <c r="D318" s="3" t="s">
        <v>27</v>
      </c>
      <c r="E318" s="3" t="s">
        <v>26</v>
      </c>
      <c r="F318" s="3">
        <v>2016</v>
      </c>
      <c r="G318" s="3">
        <v>157</v>
      </c>
      <c r="H318" s="3"/>
      <c r="I318" s="3">
        <v>203</v>
      </c>
      <c r="J318" s="3">
        <v>208</v>
      </c>
    </row>
    <row r="319" spans="1:10" ht="15" customHeight="1" x14ac:dyDescent="0.25">
      <c r="A319" s="3">
        <v>318</v>
      </c>
      <c r="B319" s="3" t="s">
        <v>1062</v>
      </c>
      <c r="C319" s="3" t="s">
        <v>1061</v>
      </c>
      <c r="D319" s="3" t="s">
        <v>87</v>
      </c>
      <c r="E319" s="3" t="s">
        <v>88</v>
      </c>
      <c r="F319" s="3">
        <v>2016</v>
      </c>
      <c r="G319" s="3">
        <v>171</v>
      </c>
      <c r="H319" s="3"/>
      <c r="I319" s="3">
        <v>144</v>
      </c>
      <c r="J319" s="3">
        <v>150</v>
      </c>
    </row>
    <row r="320" spans="1:10" ht="15" customHeight="1" x14ac:dyDescent="0.25">
      <c r="A320" s="3">
        <v>319</v>
      </c>
      <c r="B320" s="3" t="s">
        <v>1064</v>
      </c>
      <c r="C320" s="3" t="s">
        <v>1063</v>
      </c>
      <c r="D320" s="3" t="s">
        <v>87</v>
      </c>
      <c r="E320" s="3" t="s">
        <v>26</v>
      </c>
      <c r="F320" s="3">
        <v>2016</v>
      </c>
      <c r="G320" s="3">
        <v>165</v>
      </c>
      <c r="H320" s="3"/>
      <c r="I320" s="3">
        <v>137</v>
      </c>
      <c r="J320" s="3">
        <v>144</v>
      </c>
    </row>
    <row r="321" spans="1:10" ht="15" customHeight="1" x14ac:dyDescent="0.25">
      <c r="A321" s="3">
        <v>320</v>
      </c>
      <c r="B321" s="3" t="s">
        <v>1066</v>
      </c>
      <c r="C321" s="3" t="s">
        <v>1065</v>
      </c>
      <c r="D321" s="3" t="s">
        <v>87</v>
      </c>
      <c r="E321" s="3" t="s">
        <v>26</v>
      </c>
      <c r="F321" s="3">
        <v>2016</v>
      </c>
      <c r="G321" s="3">
        <v>165</v>
      </c>
      <c r="H321" s="3"/>
      <c r="I321" s="3">
        <v>71</v>
      </c>
      <c r="J321" s="3">
        <v>77</v>
      </c>
    </row>
    <row r="322" spans="1:10" ht="15" customHeight="1" x14ac:dyDescent="0.35">
      <c r="A322" s="3">
        <v>321</v>
      </c>
      <c r="B322" s="3" t="s">
        <v>1068</v>
      </c>
      <c r="C322" s="3" t="s">
        <v>1067</v>
      </c>
      <c r="D322" s="3" t="s">
        <v>152</v>
      </c>
      <c r="E322" s="3" t="s">
        <v>129</v>
      </c>
      <c r="F322" s="3">
        <v>2016</v>
      </c>
      <c r="G322" s="3">
        <v>81</v>
      </c>
      <c r="H322" s="3"/>
      <c r="I322" s="3">
        <v>20</v>
      </c>
      <c r="J322" s="3">
        <v>23</v>
      </c>
    </row>
    <row r="323" spans="1:10" ht="15" customHeight="1" x14ac:dyDescent="0.25">
      <c r="A323" s="3">
        <v>322</v>
      </c>
      <c r="B323" s="3" t="s">
        <v>1070</v>
      </c>
      <c r="C323" s="3" t="s">
        <v>1069</v>
      </c>
      <c r="D323" s="3" t="s">
        <v>111</v>
      </c>
      <c r="E323" s="3" t="s">
        <v>115</v>
      </c>
      <c r="F323" s="3">
        <v>2016</v>
      </c>
      <c r="G323" s="3">
        <v>29</v>
      </c>
      <c r="H323" s="3">
        <v>10</v>
      </c>
      <c r="I323" s="3">
        <v>1699</v>
      </c>
      <c r="J323" s="3">
        <v>1705</v>
      </c>
    </row>
    <row r="324" spans="1:10" ht="15" customHeight="1" x14ac:dyDescent="0.25">
      <c r="A324" s="3">
        <v>323</v>
      </c>
      <c r="B324" s="3" t="s">
        <v>1072</v>
      </c>
      <c r="C324" s="3" t="s">
        <v>1071</v>
      </c>
      <c r="D324" s="3" t="s">
        <v>1073</v>
      </c>
      <c r="E324" s="3" t="s">
        <v>1074</v>
      </c>
      <c r="F324" s="3">
        <v>2016</v>
      </c>
      <c r="G324" s="3">
        <v>131</v>
      </c>
      <c r="H324" s="3"/>
      <c r="I324" s="3">
        <v>140</v>
      </c>
      <c r="J324" s="3">
        <v>145</v>
      </c>
    </row>
    <row r="325" spans="1:10" ht="15" customHeight="1" x14ac:dyDescent="0.25">
      <c r="A325" s="3">
        <v>324</v>
      </c>
      <c r="B325" s="3" t="s">
        <v>1076</v>
      </c>
      <c r="C325" s="3" t="s">
        <v>1075</v>
      </c>
      <c r="D325" s="3" t="s">
        <v>153</v>
      </c>
      <c r="E325" s="3" t="s">
        <v>198</v>
      </c>
      <c r="F325" s="3">
        <v>2016</v>
      </c>
      <c r="G325" s="3">
        <v>17</v>
      </c>
      <c r="H325" s="3">
        <v>7</v>
      </c>
      <c r="I325" s="3">
        <v>1012</v>
      </c>
      <c r="J325" s="3"/>
    </row>
    <row r="326" spans="1:10" ht="15" customHeight="1" x14ac:dyDescent="0.25">
      <c r="A326" s="3">
        <v>325</v>
      </c>
      <c r="B326" s="3" t="s">
        <v>1078</v>
      </c>
      <c r="C326" s="3" t="s">
        <v>1077</v>
      </c>
      <c r="D326" s="3" t="s">
        <v>153</v>
      </c>
      <c r="E326" s="3" t="s">
        <v>154</v>
      </c>
      <c r="F326" s="3">
        <v>2016</v>
      </c>
      <c r="G326" s="3">
        <v>17</v>
      </c>
      <c r="H326" s="3">
        <v>3</v>
      </c>
      <c r="I326" s="3">
        <v>409</v>
      </c>
      <c r="J326" s="3"/>
    </row>
    <row r="327" spans="1:10" ht="15" customHeight="1" x14ac:dyDescent="0.25">
      <c r="A327" s="3">
        <v>326</v>
      </c>
      <c r="B327" s="3" t="s">
        <v>1080</v>
      </c>
      <c r="C327" s="3" t="s">
        <v>1079</v>
      </c>
      <c r="D327" s="3" t="s">
        <v>1081</v>
      </c>
      <c r="E327" s="3" t="s">
        <v>49</v>
      </c>
      <c r="F327" s="3">
        <v>2016</v>
      </c>
      <c r="G327" s="3" t="s">
        <v>1082</v>
      </c>
      <c r="H327" s="3"/>
      <c r="I327" s="3" t="s">
        <v>4</v>
      </c>
      <c r="J327" s="3" t="s">
        <v>118</v>
      </c>
    </row>
    <row r="328" spans="1:10" ht="15" customHeight="1" x14ac:dyDescent="0.25">
      <c r="A328" s="3">
        <v>327</v>
      </c>
      <c r="B328" s="3" t="s">
        <v>1084</v>
      </c>
      <c r="C328" s="3" t="s">
        <v>1083</v>
      </c>
      <c r="D328" s="3" t="s">
        <v>48</v>
      </c>
      <c r="E328" s="3" t="s">
        <v>49</v>
      </c>
      <c r="F328" s="3">
        <v>2016</v>
      </c>
      <c r="G328" s="3" t="s">
        <v>1085</v>
      </c>
      <c r="H328" s="3"/>
      <c r="I328" s="3" t="s">
        <v>1086</v>
      </c>
      <c r="J328" s="3" t="s">
        <v>1087</v>
      </c>
    </row>
    <row r="329" spans="1:10" ht="14.4" x14ac:dyDescent="0.25">
      <c r="A329" s="3">
        <v>328</v>
      </c>
      <c r="B329" s="3" t="s">
        <v>1089</v>
      </c>
      <c r="C329" s="3" t="s">
        <v>1088</v>
      </c>
      <c r="D329" s="3" t="s">
        <v>1090</v>
      </c>
      <c r="E329" s="3" t="s">
        <v>1091</v>
      </c>
      <c r="F329" s="3">
        <v>2016</v>
      </c>
      <c r="G329" s="3">
        <v>36</v>
      </c>
      <c r="H329" s="3">
        <v>3</v>
      </c>
      <c r="I329" s="3">
        <v>445</v>
      </c>
      <c r="J329" s="3">
        <v>453</v>
      </c>
    </row>
    <row r="330" spans="1:10" ht="15" customHeight="1" x14ac:dyDescent="0.25">
      <c r="A330" s="3">
        <v>329</v>
      </c>
      <c r="B330" s="3" t="s">
        <v>1093</v>
      </c>
      <c r="C330" s="3" t="s">
        <v>1092</v>
      </c>
      <c r="D330" s="3" t="s">
        <v>199</v>
      </c>
      <c r="E330" s="3" t="s">
        <v>200</v>
      </c>
      <c r="F330" s="3">
        <v>2016</v>
      </c>
      <c r="G330" s="3">
        <v>259</v>
      </c>
      <c r="H330" s="3"/>
      <c r="I330" s="3">
        <v>282</v>
      </c>
      <c r="J330" s="3">
        <v>285</v>
      </c>
    </row>
    <row r="331" spans="1:10" ht="15" customHeight="1" x14ac:dyDescent="0.25">
      <c r="A331" s="3">
        <v>330</v>
      </c>
      <c r="B331" s="3" t="s">
        <v>1095</v>
      </c>
      <c r="C331" s="3" t="s">
        <v>1094</v>
      </c>
      <c r="D331" s="3" t="s">
        <v>199</v>
      </c>
      <c r="E331" s="3" t="s">
        <v>200</v>
      </c>
      <c r="F331" s="3">
        <v>2016</v>
      </c>
      <c r="G331" s="3">
        <v>259</v>
      </c>
      <c r="H331" s="3"/>
      <c r="I331" s="3">
        <v>286</v>
      </c>
      <c r="J331" s="3">
        <v>290</v>
      </c>
    </row>
    <row r="332" spans="1:10" ht="15" customHeight="1" x14ac:dyDescent="0.25">
      <c r="A332" s="3">
        <v>331</v>
      </c>
      <c r="B332" s="3" t="s">
        <v>1097</v>
      </c>
      <c r="C332" s="3" t="s">
        <v>1096</v>
      </c>
      <c r="D332" s="3" t="s">
        <v>1098</v>
      </c>
      <c r="E332" s="3" t="s">
        <v>1099</v>
      </c>
      <c r="F332" s="3">
        <v>2016</v>
      </c>
      <c r="G332" s="3">
        <v>34</v>
      </c>
      <c r="H332" s="3">
        <v>5</v>
      </c>
      <c r="I332" s="3">
        <v>1052</v>
      </c>
      <c r="J332" s="3">
        <v>1060</v>
      </c>
    </row>
    <row r="333" spans="1:10" ht="15" customHeight="1" x14ac:dyDescent="0.25">
      <c r="A333" s="3">
        <v>332</v>
      </c>
      <c r="B333" s="3" t="s">
        <v>1101</v>
      </c>
      <c r="C333" s="3" t="s">
        <v>1100</v>
      </c>
      <c r="D333" s="3" t="s">
        <v>174</v>
      </c>
      <c r="E333" s="3" t="s">
        <v>195</v>
      </c>
      <c r="F333" s="3">
        <v>2016</v>
      </c>
      <c r="G333" s="3">
        <v>6</v>
      </c>
      <c r="H333" s="3"/>
      <c r="I333" s="3">
        <v>99919</v>
      </c>
      <c r="J333" s="3">
        <v>99923</v>
      </c>
    </row>
    <row r="334" spans="1:10" ht="15" customHeight="1" x14ac:dyDescent="0.25">
      <c r="A334" s="3">
        <v>333</v>
      </c>
      <c r="B334" s="3" t="s">
        <v>1103</v>
      </c>
      <c r="C334" s="3" t="s">
        <v>1102</v>
      </c>
      <c r="D334" s="3" t="s">
        <v>174</v>
      </c>
      <c r="E334" s="3" t="s">
        <v>195</v>
      </c>
      <c r="F334" s="3">
        <v>2016</v>
      </c>
      <c r="G334" s="3">
        <v>6</v>
      </c>
      <c r="H334" s="3"/>
      <c r="I334" s="3">
        <v>107717</v>
      </c>
      <c r="J334" s="3">
        <v>107722</v>
      </c>
    </row>
    <row r="335" spans="1:10" ht="15" customHeight="1" x14ac:dyDescent="0.25">
      <c r="A335" s="3">
        <v>334</v>
      </c>
      <c r="B335" s="3" t="s">
        <v>1105</v>
      </c>
      <c r="C335" s="3" t="s">
        <v>1104</v>
      </c>
      <c r="D335" s="3" t="s">
        <v>174</v>
      </c>
      <c r="E335" s="3" t="s">
        <v>195</v>
      </c>
      <c r="F335" s="3">
        <v>2016</v>
      </c>
      <c r="G335" s="3">
        <v>6</v>
      </c>
      <c r="H335" s="3">
        <v>99</v>
      </c>
      <c r="I335" s="3">
        <v>96853</v>
      </c>
      <c r="J335" s="3">
        <v>96860</v>
      </c>
    </row>
    <row r="336" spans="1:10" ht="15" customHeight="1" x14ac:dyDescent="0.25">
      <c r="A336" s="3">
        <v>335</v>
      </c>
      <c r="B336" s="3" t="s">
        <v>1107</v>
      </c>
      <c r="C336" s="3" t="s">
        <v>1106</v>
      </c>
      <c r="D336" s="3" t="s">
        <v>174</v>
      </c>
      <c r="E336" s="3" t="s">
        <v>175</v>
      </c>
      <c r="F336" s="3">
        <v>2016</v>
      </c>
      <c r="G336" s="3">
        <v>6</v>
      </c>
      <c r="H336" s="3"/>
      <c r="I336" s="3">
        <v>97048</v>
      </c>
      <c r="J336" s="3">
        <v>97054</v>
      </c>
    </row>
    <row r="337" spans="1:10" ht="15" customHeight="1" x14ac:dyDescent="0.25">
      <c r="A337" s="3">
        <v>336</v>
      </c>
      <c r="B337" s="3" t="s">
        <v>1109</v>
      </c>
      <c r="C337" s="3" t="s">
        <v>1108</v>
      </c>
      <c r="D337" s="3" t="s">
        <v>174</v>
      </c>
      <c r="E337" s="3" t="s">
        <v>195</v>
      </c>
      <c r="F337" s="3">
        <v>2016</v>
      </c>
      <c r="G337" s="3">
        <v>6</v>
      </c>
      <c r="H337" s="3">
        <v>107</v>
      </c>
      <c r="I337" s="3">
        <v>105398</v>
      </c>
      <c r="J337" s="3">
        <v>105405</v>
      </c>
    </row>
    <row r="338" spans="1:10" ht="15" customHeight="1" x14ac:dyDescent="0.25">
      <c r="A338" s="3">
        <v>337</v>
      </c>
      <c r="B338" s="3" t="s">
        <v>1111</v>
      </c>
      <c r="C338" s="3" t="s">
        <v>1110</v>
      </c>
      <c r="D338" s="3" t="s">
        <v>174</v>
      </c>
      <c r="E338" s="3" t="s">
        <v>1112</v>
      </c>
      <c r="F338" s="3">
        <v>2016</v>
      </c>
      <c r="G338" s="3">
        <v>6</v>
      </c>
      <c r="H338" s="3">
        <v>1</v>
      </c>
      <c r="I338" s="3">
        <v>541</v>
      </c>
      <c r="J338" s="3">
        <v>546</v>
      </c>
    </row>
    <row r="339" spans="1:10" ht="15" customHeight="1" x14ac:dyDescent="0.25">
      <c r="A339" s="3">
        <v>338</v>
      </c>
      <c r="B339" s="3" t="s">
        <v>1114</v>
      </c>
      <c r="C339" s="3" t="s">
        <v>1113</v>
      </c>
      <c r="D339" s="3" t="s">
        <v>174</v>
      </c>
      <c r="E339" s="3" t="s">
        <v>195</v>
      </c>
      <c r="F339" s="3">
        <v>2016</v>
      </c>
      <c r="G339" s="3">
        <v>6</v>
      </c>
      <c r="H339" s="3"/>
      <c r="I339" s="3">
        <v>73040</v>
      </c>
      <c r="J339" s="3">
        <v>73044</v>
      </c>
    </row>
    <row r="340" spans="1:10" ht="15" customHeight="1" x14ac:dyDescent="0.25">
      <c r="A340" s="3">
        <v>339</v>
      </c>
      <c r="B340" s="3" t="s">
        <v>1116</v>
      </c>
      <c r="C340" s="3" t="s">
        <v>1115</v>
      </c>
      <c r="D340" s="3" t="s">
        <v>174</v>
      </c>
      <c r="E340" s="3" t="s">
        <v>175</v>
      </c>
      <c r="F340" s="3">
        <v>2016</v>
      </c>
      <c r="G340" s="3">
        <v>6</v>
      </c>
      <c r="H340" s="3">
        <v>107</v>
      </c>
      <c r="I340" s="3">
        <v>105988</v>
      </c>
      <c r="J340" s="3">
        <v>105995</v>
      </c>
    </row>
    <row r="341" spans="1:10" ht="15" customHeight="1" x14ac:dyDescent="0.25">
      <c r="A341" s="3">
        <v>340</v>
      </c>
      <c r="B341" s="3" t="s">
        <v>1118</v>
      </c>
      <c r="C341" s="3" t="s">
        <v>1117</v>
      </c>
      <c r="D341" s="3" t="s">
        <v>174</v>
      </c>
      <c r="E341" s="3" t="s">
        <v>175</v>
      </c>
      <c r="F341" s="3">
        <v>2016</v>
      </c>
      <c r="G341" s="3">
        <v>6</v>
      </c>
      <c r="H341" s="3">
        <v>71</v>
      </c>
      <c r="I341" s="3">
        <v>66990</v>
      </c>
      <c r="J341" s="3">
        <v>67001</v>
      </c>
    </row>
    <row r="342" spans="1:10" ht="15" customHeight="1" x14ac:dyDescent="0.25">
      <c r="A342" s="3">
        <v>341</v>
      </c>
      <c r="B342" s="3" t="s">
        <v>1120</v>
      </c>
      <c r="C342" s="3" t="s">
        <v>1119</v>
      </c>
      <c r="D342" s="3" t="s">
        <v>174</v>
      </c>
      <c r="E342" s="3" t="s">
        <v>195</v>
      </c>
      <c r="F342" s="3">
        <v>2016</v>
      </c>
      <c r="G342" s="3">
        <v>6</v>
      </c>
      <c r="H342" s="3"/>
      <c r="I342" s="3">
        <v>10358</v>
      </c>
      <c r="J342" s="3">
        <v>10364</v>
      </c>
    </row>
    <row r="343" spans="1:10" ht="15" customHeight="1" x14ac:dyDescent="0.25">
      <c r="A343" s="3">
        <v>342</v>
      </c>
      <c r="B343" s="3" t="s">
        <v>1122</v>
      </c>
      <c r="C343" s="3" t="s">
        <v>1121</v>
      </c>
      <c r="D343" s="3" t="s">
        <v>174</v>
      </c>
      <c r="E343" s="3" t="s">
        <v>195</v>
      </c>
      <c r="F343" s="3">
        <v>2016</v>
      </c>
      <c r="G343" s="3">
        <v>6</v>
      </c>
      <c r="H343" s="3"/>
      <c r="I343" s="3">
        <v>93309</v>
      </c>
      <c r="J343" s="3">
        <v>93317</v>
      </c>
    </row>
    <row r="344" spans="1:10" ht="15" customHeight="1" x14ac:dyDescent="0.25">
      <c r="A344" s="3">
        <v>343</v>
      </c>
      <c r="B344" s="3" t="s">
        <v>1124</v>
      </c>
      <c r="C344" s="3" t="s">
        <v>1123</v>
      </c>
      <c r="D344" s="3" t="s">
        <v>174</v>
      </c>
      <c r="E344" s="3" t="s">
        <v>195</v>
      </c>
      <c r="F344" s="3">
        <v>2016</v>
      </c>
      <c r="G344" s="3">
        <v>6</v>
      </c>
      <c r="H344" s="3"/>
      <c r="I344" s="3">
        <v>20926</v>
      </c>
      <c r="J344" s="3">
        <v>20937</v>
      </c>
    </row>
    <row r="345" spans="1:10" ht="15" customHeight="1" x14ac:dyDescent="0.25">
      <c r="A345" s="3">
        <v>344</v>
      </c>
      <c r="B345" s="3" t="s">
        <v>1126</v>
      </c>
      <c r="C345" s="3" t="s">
        <v>1125</v>
      </c>
      <c r="D345" s="3" t="s">
        <v>174</v>
      </c>
      <c r="E345" s="3" t="s">
        <v>175</v>
      </c>
      <c r="F345" s="3">
        <v>2016</v>
      </c>
      <c r="G345" s="3">
        <v>6</v>
      </c>
      <c r="H345" s="3">
        <v>104</v>
      </c>
      <c r="I345" s="3">
        <v>101960</v>
      </c>
      <c r="J345" s="3">
        <v>101967</v>
      </c>
    </row>
    <row r="346" spans="1:10" ht="15" customHeight="1" x14ac:dyDescent="0.25">
      <c r="A346" s="3">
        <v>345</v>
      </c>
      <c r="B346" s="3" t="s">
        <v>1128</v>
      </c>
      <c r="C346" s="3" t="s">
        <v>1127</v>
      </c>
      <c r="D346" s="3" t="s">
        <v>174</v>
      </c>
      <c r="E346" s="3" t="s">
        <v>195</v>
      </c>
      <c r="F346" s="3">
        <v>2016</v>
      </c>
      <c r="G346" s="3">
        <v>6</v>
      </c>
      <c r="H346" s="3"/>
      <c r="I346" s="3">
        <v>111702</v>
      </c>
      <c r="J346" s="3">
        <v>111712</v>
      </c>
    </row>
    <row r="347" spans="1:10" ht="15" customHeight="1" x14ac:dyDescent="0.25">
      <c r="A347" s="3">
        <v>346</v>
      </c>
      <c r="B347" s="3" t="s">
        <v>1130</v>
      </c>
      <c r="C347" s="3" t="s">
        <v>1129</v>
      </c>
      <c r="D347" s="3" t="s">
        <v>174</v>
      </c>
      <c r="E347" s="3" t="s">
        <v>175</v>
      </c>
      <c r="F347" s="3">
        <v>2016</v>
      </c>
      <c r="G347" s="3">
        <v>6</v>
      </c>
      <c r="H347" s="3"/>
      <c r="I347" s="3">
        <v>81378</v>
      </c>
      <c r="J347" s="3">
        <v>81385</v>
      </c>
    </row>
    <row r="348" spans="1:10" ht="15" customHeight="1" x14ac:dyDescent="0.25">
      <c r="A348" s="3">
        <v>347</v>
      </c>
      <c r="B348" s="3" t="s">
        <v>1132</v>
      </c>
      <c r="C348" s="3" t="s">
        <v>1131</v>
      </c>
      <c r="D348" s="3" t="s">
        <v>1133</v>
      </c>
      <c r="E348" s="3" t="s">
        <v>1134</v>
      </c>
      <c r="F348" s="3">
        <v>2016</v>
      </c>
      <c r="G348" s="3">
        <v>52</v>
      </c>
      <c r="H348" s="3"/>
      <c r="I348" s="3">
        <v>210</v>
      </c>
      <c r="J348" s="3">
        <v>221</v>
      </c>
    </row>
    <row r="349" spans="1:10" ht="15" customHeight="1" x14ac:dyDescent="0.25">
      <c r="A349" s="3">
        <v>348</v>
      </c>
      <c r="B349" s="3" t="s">
        <v>1136</v>
      </c>
      <c r="C349" s="3" t="s">
        <v>1135</v>
      </c>
      <c r="D349" s="3" t="s">
        <v>209</v>
      </c>
      <c r="E349" s="3" t="s">
        <v>1137</v>
      </c>
      <c r="F349" s="3">
        <v>2016</v>
      </c>
      <c r="G349" s="3">
        <v>26</v>
      </c>
      <c r="H349" s="3"/>
      <c r="I349" s="3">
        <v>879</v>
      </c>
      <c r="J349" s="3">
        <v>893</v>
      </c>
    </row>
    <row r="350" spans="1:10" ht="15" customHeight="1" x14ac:dyDescent="0.25">
      <c r="A350" s="3">
        <v>349</v>
      </c>
      <c r="B350" s="3" t="s">
        <v>1139</v>
      </c>
      <c r="C350" s="3" t="s">
        <v>1138</v>
      </c>
      <c r="D350" s="3" t="s">
        <v>209</v>
      </c>
      <c r="E350" s="3" t="s">
        <v>1137</v>
      </c>
      <c r="F350" s="3">
        <v>2016</v>
      </c>
      <c r="G350" s="3">
        <v>26</v>
      </c>
      <c r="H350" s="3">
        <v>4</v>
      </c>
      <c r="I350" s="3">
        <v>299</v>
      </c>
      <c r="J350" s="3">
        <v>309</v>
      </c>
    </row>
    <row r="351" spans="1:10" ht="15" customHeight="1" x14ac:dyDescent="0.25">
      <c r="A351" s="3">
        <v>350</v>
      </c>
      <c r="B351" s="3" t="s">
        <v>1141</v>
      </c>
      <c r="C351" s="3" t="s">
        <v>1140</v>
      </c>
      <c r="D351" s="3" t="s">
        <v>1142</v>
      </c>
      <c r="E351" s="3" t="s">
        <v>1143</v>
      </c>
      <c r="F351" s="3">
        <v>2016</v>
      </c>
      <c r="G351" s="3">
        <v>8</v>
      </c>
      <c r="H351" s="3">
        <v>6</v>
      </c>
      <c r="I351" s="3">
        <v>1</v>
      </c>
      <c r="J351" s="3">
        <v>15</v>
      </c>
    </row>
    <row r="352" spans="1:10" ht="15" customHeight="1" x14ac:dyDescent="0.25">
      <c r="A352" s="3">
        <v>351</v>
      </c>
      <c r="B352" s="3" t="s">
        <v>1145</v>
      </c>
      <c r="C352" s="3" t="s">
        <v>1144</v>
      </c>
      <c r="D352" s="3" t="s">
        <v>1146</v>
      </c>
      <c r="E352" s="3" t="s">
        <v>75</v>
      </c>
      <c r="F352" s="3">
        <v>2016</v>
      </c>
      <c r="G352" s="3">
        <v>30</v>
      </c>
      <c r="H352" s="3"/>
      <c r="I352" s="3">
        <v>1836</v>
      </c>
      <c r="J352" s="3">
        <v>1848</v>
      </c>
    </row>
    <row r="353" spans="1:10" ht="15" customHeight="1" x14ac:dyDescent="0.25">
      <c r="A353" s="3">
        <v>352</v>
      </c>
      <c r="B353" s="3" t="s">
        <v>1148</v>
      </c>
      <c r="C353" s="3" t="s">
        <v>1147</v>
      </c>
      <c r="D353" s="3" t="s">
        <v>74</v>
      </c>
      <c r="E353" s="3" t="s">
        <v>75</v>
      </c>
      <c r="F353" s="3">
        <v>2016</v>
      </c>
      <c r="G353" s="3" t="s">
        <v>1149</v>
      </c>
      <c r="H353" s="3"/>
      <c r="I353" s="3" t="s">
        <v>1150</v>
      </c>
      <c r="J353" s="3" t="s">
        <v>1151</v>
      </c>
    </row>
    <row r="354" spans="1:10" ht="15" customHeight="1" x14ac:dyDescent="0.25">
      <c r="A354" s="3">
        <v>353</v>
      </c>
      <c r="B354" s="3" t="s">
        <v>1153</v>
      </c>
      <c r="C354" s="3" t="s">
        <v>1152</v>
      </c>
      <c r="D354" s="3" t="s">
        <v>1154</v>
      </c>
      <c r="E354" s="3" t="s">
        <v>1155</v>
      </c>
      <c r="F354" s="3">
        <v>2016</v>
      </c>
      <c r="G354" s="3"/>
      <c r="H354" s="3">
        <v>109</v>
      </c>
      <c r="I354" s="3">
        <v>157</v>
      </c>
      <c r="J354" s="3">
        <v>164</v>
      </c>
    </row>
    <row r="355" spans="1:10" ht="15" customHeight="1" x14ac:dyDescent="0.25">
      <c r="A355" s="3">
        <v>354</v>
      </c>
      <c r="B355" s="3" t="s">
        <v>1157</v>
      </c>
      <c r="C355" s="3" t="s">
        <v>1156</v>
      </c>
      <c r="D355" s="3" t="s">
        <v>1158</v>
      </c>
      <c r="E355" s="3" t="s">
        <v>1159</v>
      </c>
      <c r="F355" s="3">
        <v>2016</v>
      </c>
      <c r="G355" s="3">
        <v>55</v>
      </c>
      <c r="H355" s="3">
        <v>13</v>
      </c>
      <c r="I355" s="3">
        <v>1989</v>
      </c>
      <c r="J355" s="3">
        <v>1996</v>
      </c>
    </row>
    <row r="356" spans="1:10" ht="15" customHeight="1" x14ac:dyDescent="0.25">
      <c r="A356" s="3">
        <v>355</v>
      </c>
      <c r="B356" s="3" t="s">
        <v>1161</v>
      </c>
      <c r="C356" s="3" t="s">
        <v>1160</v>
      </c>
      <c r="D356" s="3" t="s">
        <v>37</v>
      </c>
      <c r="E356" s="3" t="s">
        <v>197</v>
      </c>
      <c r="F356" s="3">
        <v>2016</v>
      </c>
      <c r="G356" s="3">
        <v>31</v>
      </c>
      <c r="H356" s="3">
        <v>12</v>
      </c>
      <c r="I356" s="3">
        <v>1964</v>
      </c>
      <c r="J356" s="3">
        <v>1973</v>
      </c>
    </row>
    <row r="357" spans="1:10" ht="15" customHeight="1" x14ac:dyDescent="0.25">
      <c r="A357" s="3">
        <v>356</v>
      </c>
      <c r="B357" s="3" t="s">
        <v>1163</v>
      </c>
      <c r="C357" s="3" t="s">
        <v>1162</v>
      </c>
      <c r="D357" s="3" t="s">
        <v>107</v>
      </c>
      <c r="E357" s="3" t="s">
        <v>108</v>
      </c>
      <c r="F357" s="3">
        <v>2016</v>
      </c>
      <c r="G357" s="3" t="s">
        <v>1164</v>
      </c>
      <c r="H357" s="3"/>
      <c r="I357" s="3" t="s">
        <v>1165</v>
      </c>
      <c r="J357" s="3" t="s">
        <v>1024</v>
      </c>
    </row>
    <row r="358" spans="1:10" ht="15" customHeight="1" x14ac:dyDescent="0.25">
      <c r="A358" s="3">
        <v>357</v>
      </c>
      <c r="B358" s="3" t="s">
        <v>1167</v>
      </c>
      <c r="C358" s="3" t="s">
        <v>1166</v>
      </c>
      <c r="D358" s="3" t="s">
        <v>105</v>
      </c>
      <c r="E358" s="3" t="s">
        <v>0</v>
      </c>
      <c r="F358" s="3">
        <v>2016</v>
      </c>
      <c r="G358" s="3">
        <v>39</v>
      </c>
      <c r="H358" s="3"/>
      <c r="I358" s="3">
        <v>110</v>
      </c>
      <c r="J358" s="3">
        <v>118</v>
      </c>
    </row>
    <row r="359" spans="1:10" ht="15" customHeight="1" x14ac:dyDescent="0.25">
      <c r="A359" s="3">
        <v>358</v>
      </c>
      <c r="B359" s="3" t="s">
        <v>1169</v>
      </c>
      <c r="C359" s="3" t="s">
        <v>1168</v>
      </c>
      <c r="D359" s="3" t="s">
        <v>79</v>
      </c>
      <c r="E359" s="3" t="s">
        <v>171</v>
      </c>
      <c r="F359" s="3">
        <v>2016</v>
      </c>
      <c r="G359" s="3">
        <v>39</v>
      </c>
      <c r="H359" s="3"/>
      <c r="I359" s="3">
        <v>86</v>
      </c>
      <c r="J359" s="3">
        <v>96</v>
      </c>
    </row>
    <row r="360" spans="1:10" ht="15" customHeight="1" x14ac:dyDescent="0.25">
      <c r="A360" s="3">
        <v>359</v>
      </c>
      <c r="B360" s="3" t="s">
        <v>1171</v>
      </c>
      <c r="C360" s="3" t="s">
        <v>1170</v>
      </c>
      <c r="D360" s="3" t="s">
        <v>79</v>
      </c>
      <c r="E360" s="3" t="s">
        <v>0</v>
      </c>
      <c r="F360" s="3">
        <v>2016</v>
      </c>
      <c r="G360" s="3">
        <v>39</v>
      </c>
      <c r="H360" s="3"/>
      <c r="I360" s="3">
        <v>144</v>
      </c>
      <c r="J360" s="3">
        <v>154</v>
      </c>
    </row>
    <row r="361" spans="1:10" ht="15" customHeight="1" x14ac:dyDescent="0.25">
      <c r="A361" s="3">
        <v>360</v>
      </c>
      <c r="B361" s="3" t="s">
        <v>1173</v>
      </c>
      <c r="C361" s="3" t="s">
        <v>1172</v>
      </c>
      <c r="D361" s="3" t="s">
        <v>1174</v>
      </c>
      <c r="E361" s="3" t="s">
        <v>0</v>
      </c>
      <c r="F361" s="3">
        <v>2016</v>
      </c>
      <c r="G361" s="3"/>
      <c r="H361" s="3">
        <v>39</v>
      </c>
      <c r="I361" s="3">
        <v>244</v>
      </c>
      <c r="J361" s="3">
        <v>249</v>
      </c>
    </row>
    <row r="362" spans="1:10" ht="15" customHeight="1" x14ac:dyDescent="0.25">
      <c r="A362" s="3">
        <v>361</v>
      </c>
      <c r="B362" s="3" t="s">
        <v>1176</v>
      </c>
      <c r="C362" s="3" t="s">
        <v>1175</v>
      </c>
      <c r="D362" s="3" t="s">
        <v>79</v>
      </c>
      <c r="E362" s="3" t="s">
        <v>80</v>
      </c>
      <c r="F362" s="3">
        <v>2016</v>
      </c>
      <c r="G362" s="3">
        <v>45</v>
      </c>
      <c r="H362" s="3" t="s">
        <v>185</v>
      </c>
      <c r="I362" s="3">
        <v>185</v>
      </c>
      <c r="J362" s="3">
        <v>190</v>
      </c>
    </row>
    <row r="363" spans="1:10" ht="15" customHeight="1" x14ac:dyDescent="0.25">
      <c r="A363" s="3">
        <v>362</v>
      </c>
      <c r="B363" s="3" t="s">
        <v>1178</v>
      </c>
      <c r="C363" s="3" t="s">
        <v>1177</v>
      </c>
      <c r="D363" s="3" t="s">
        <v>79</v>
      </c>
      <c r="E363" s="3" t="s">
        <v>0</v>
      </c>
      <c r="F363" s="3">
        <v>2016</v>
      </c>
      <c r="G363" s="3">
        <v>39</v>
      </c>
      <c r="H363" s="3"/>
      <c r="I363" s="3">
        <v>77</v>
      </c>
      <c r="J363" s="3">
        <v>85</v>
      </c>
    </row>
    <row r="364" spans="1:10" ht="15" customHeight="1" x14ac:dyDescent="0.35">
      <c r="A364" s="3">
        <v>363</v>
      </c>
      <c r="B364" s="3" t="s">
        <v>1180</v>
      </c>
      <c r="C364" s="3" t="s">
        <v>1179</v>
      </c>
      <c r="D364" s="3" t="s">
        <v>79</v>
      </c>
      <c r="E364" s="3" t="s">
        <v>80</v>
      </c>
      <c r="F364" s="3">
        <v>2016</v>
      </c>
      <c r="G364" s="3">
        <v>41</v>
      </c>
      <c r="H364" s="3"/>
      <c r="I364" s="3">
        <v>112</v>
      </c>
      <c r="J364" s="3">
        <v>120</v>
      </c>
    </row>
    <row r="365" spans="1:10" ht="15" customHeight="1" x14ac:dyDescent="0.25">
      <c r="A365" s="3">
        <v>364</v>
      </c>
      <c r="B365" s="3" t="s">
        <v>1182</v>
      </c>
      <c r="C365" s="3" t="s">
        <v>1181</v>
      </c>
      <c r="D365" s="3" t="s">
        <v>79</v>
      </c>
      <c r="E365" s="3" t="s">
        <v>80</v>
      </c>
      <c r="F365" s="3">
        <v>2016</v>
      </c>
      <c r="G365" s="3">
        <v>39</v>
      </c>
      <c r="H365" s="3"/>
      <c r="I365" s="3">
        <v>52</v>
      </c>
      <c r="J365" s="3">
        <v>61</v>
      </c>
    </row>
    <row r="366" spans="1:10" ht="15" customHeight="1" x14ac:dyDescent="0.25">
      <c r="A366" s="3">
        <v>365</v>
      </c>
      <c r="B366" s="3" t="s">
        <v>1184</v>
      </c>
      <c r="C366" s="3" t="s">
        <v>1183</v>
      </c>
      <c r="D366" s="3" t="s">
        <v>79</v>
      </c>
      <c r="E366" s="3" t="s">
        <v>0</v>
      </c>
      <c r="F366" s="3">
        <v>2016</v>
      </c>
      <c r="G366" s="3">
        <v>39</v>
      </c>
      <c r="H366" s="3"/>
      <c r="I366" s="3">
        <v>155</v>
      </c>
      <c r="J366" s="3">
        <v>164</v>
      </c>
    </row>
    <row r="367" spans="1:10" ht="15" customHeight="1" x14ac:dyDescent="0.25">
      <c r="A367" s="3">
        <v>366</v>
      </c>
      <c r="B367" s="3" t="s">
        <v>1186</v>
      </c>
      <c r="C367" s="3" t="s">
        <v>1185</v>
      </c>
      <c r="D367" s="3" t="s">
        <v>133</v>
      </c>
      <c r="E367" s="3" t="s">
        <v>120</v>
      </c>
      <c r="F367" s="3">
        <v>2016</v>
      </c>
      <c r="G367" s="3">
        <v>39</v>
      </c>
      <c r="H367" s="3"/>
      <c r="I367" s="3">
        <v>1</v>
      </c>
      <c r="J367" s="3">
        <v>3</v>
      </c>
    </row>
    <row r="368" spans="1:10" ht="15" customHeight="1" x14ac:dyDescent="0.25">
      <c r="A368" s="3">
        <v>367</v>
      </c>
      <c r="B368" s="3" t="s">
        <v>1188</v>
      </c>
      <c r="C368" s="3" t="s">
        <v>1187</v>
      </c>
      <c r="D368" s="3" t="s">
        <v>133</v>
      </c>
      <c r="E368" s="3" t="s">
        <v>120</v>
      </c>
      <c r="F368" s="3">
        <v>2016</v>
      </c>
      <c r="G368" s="3">
        <v>39</v>
      </c>
      <c r="H368" s="3"/>
      <c r="I368" s="3">
        <v>22</v>
      </c>
      <c r="J368" s="3">
        <v>28</v>
      </c>
    </row>
    <row r="369" spans="1:10" ht="15" customHeight="1" x14ac:dyDescent="0.25">
      <c r="A369" s="3">
        <v>368</v>
      </c>
      <c r="B369" s="3" t="s">
        <v>1190</v>
      </c>
      <c r="C369" s="3" t="s">
        <v>1189</v>
      </c>
      <c r="D369" s="3" t="s">
        <v>133</v>
      </c>
      <c r="E369" s="3" t="s">
        <v>120</v>
      </c>
      <c r="F369" s="3">
        <v>2016</v>
      </c>
      <c r="G369" s="3">
        <v>39</v>
      </c>
      <c r="H369" s="3"/>
      <c r="I369" s="3">
        <v>37</v>
      </c>
      <c r="J369" s="3">
        <v>44</v>
      </c>
    </row>
    <row r="370" spans="1:10" ht="15" customHeight="1" x14ac:dyDescent="0.25">
      <c r="A370" s="3">
        <v>369</v>
      </c>
      <c r="B370" s="3" t="s">
        <v>1192</v>
      </c>
      <c r="C370" s="3" t="s">
        <v>1191</v>
      </c>
      <c r="D370" s="3" t="s">
        <v>79</v>
      </c>
      <c r="E370" s="3" t="s">
        <v>171</v>
      </c>
      <c r="F370" s="3">
        <v>2016</v>
      </c>
      <c r="G370" s="3">
        <v>49</v>
      </c>
      <c r="H370" s="3"/>
      <c r="I370" s="3">
        <v>74</v>
      </c>
      <c r="J370" s="3">
        <v>85</v>
      </c>
    </row>
    <row r="371" spans="1:10" ht="15" customHeight="1" x14ac:dyDescent="0.25">
      <c r="A371" s="3">
        <v>370</v>
      </c>
      <c r="B371" s="3" t="s">
        <v>1194</v>
      </c>
      <c r="C371" s="3" t="s">
        <v>1193</v>
      </c>
      <c r="D371" s="3" t="s">
        <v>79</v>
      </c>
      <c r="E371" s="3" t="s">
        <v>171</v>
      </c>
      <c r="F371" s="3">
        <v>2016</v>
      </c>
      <c r="G371" s="3">
        <v>39</v>
      </c>
      <c r="H371" s="3"/>
      <c r="I371" s="3">
        <v>134</v>
      </c>
      <c r="J371" s="3">
        <v>143</v>
      </c>
    </row>
    <row r="372" spans="1:10" ht="15" customHeight="1" x14ac:dyDescent="0.25">
      <c r="A372" s="3">
        <v>371</v>
      </c>
      <c r="B372" s="3" t="s">
        <v>1196</v>
      </c>
      <c r="C372" s="3" t="s">
        <v>1195</v>
      </c>
      <c r="D372" s="3" t="s">
        <v>79</v>
      </c>
      <c r="E372" s="3" t="s">
        <v>80</v>
      </c>
      <c r="F372" s="3">
        <v>2016</v>
      </c>
      <c r="G372" s="3">
        <v>45</v>
      </c>
      <c r="H372" s="3"/>
      <c r="I372" s="3">
        <v>233</v>
      </c>
      <c r="J372" s="3">
        <v>239</v>
      </c>
    </row>
    <row r="373" spans="1:10" ht="15" customHeight="1" x14ac:dyDescent="0.35">
      <c r="A373" s="3">
        <v>372</v>
      </c>
      <c r="B373" s="3" t="s">
        <v>1198</v>
      </c>
      <c r="C373" s="3" t="s">
        <v>1197</v>
      </c>
      <c r="D373" s="3" t="s">
        <v>79</v>
      </c>
      <c r="E373" s="3" t="s">
        <v>80</v>
      </c>
      <c r="F373" s="3">
        <v>2016</v>
      </c>
      <c r="G373" s="3"/>
      <c r="H373" s="3">
        <v>39</v>
      </c>
      <c r="I373" s="3">
        <v>4</v>
      </c>
      <c r="J373" s="3">
        <v>12</v>
      </c>
    </row>
    <row r="374" spans="1:10" ht="15" customHeight="1" x14ac:dyDescent="0.25">
      <c r="A374" s="3">
        <v>373</v>
      </c>
      <c r="B374" s="3" t="s">
        <v>1200</v>
      </c>
      <c r="C374" s="3" t="s">
        <v>1199</v>
      </c>
      <c r="D374" s="3" t="s">
        <v>79</v>
      </c>
      <c r="E374" s="3" t="s">
        <v>80</v>
      </c>
      <c r="F374" s="3">
        <v>2016</v>
      </c>
      <c r="G374" s="3">
        <v>39</v>
      </c>
      <c r="H374" s="3"/>
      <c r="I374" s="3">
        <v>228</v>
      </c>
      <c r="J374" s="3">
        <v>241</v>
      </c>
    </row>
    <row r="375" spans="1:10" ht="15" customHeight="1" x14ac:dyDescent="0.25">
      <c r="A375" s="3">
        <v>374</v>
      </c>
      <c r="B375" s="3" t="s">
        <v>1202</v>
      </c>
      <c r="C375" s="3" t="s">
        <v>1201</v>
      </c>
      <c r="D375" s="3" t="s">
        <v>133</v>
      </c>
      <c r="E375" s="3" t="s">
        <v>80</v>
      </c>
      <c r="F375" s="3">
        <v>2016</v>
      </c>
      <c r="G375" s="3">
        <v>46</v>
      </c>
      <c r="H375" s="3"/>
      <c r="I375" s="3">
        <v>147</v>
      </c>
      <c r="J375" s="3">
        <v>155</v>
      </c>
    </row>
    <row r="376" spans="1:10" ht="15" customHeight="1" x14ac:dyDescent="0.25">
      <c r="A376" s="3">
        <v>375</v>
      </c>
      <c r="B376" s="3" t="s">
        <v>1204</v>
      </c>
      <c r="C376" s="3" t="s">
        <v>1203</v>
      </c>
      <c r="D376" s="3" t="s">
        <v>133</v>
      </c>
      <c r="E376" s="3" t="s">
        <v>80</v>
      </c>
      <c r="F376" s="3">
        <v>2016</v>
      </c>
      <c r="G376" s="3">
        <v>40</v>
      </c>
      <c r="H376" s="3">
        <v>1</v>
      </c>
      <c r="I376" s="3">
        <v>20</v>
      </c>
      <c r="J376" s="3">
        <v>27</v>
      </c>
    </row>
    <row r="377" spans="1:10" ht="15" customHeight="1" x14ac:dyDescent="0.25">
      <c r="A377" s="3">
        <v>376</v>
      </c>
      <c r="B377" s="3" t="s">
        <v>1206</v>
      </c>
      <c r="C377" s="3" t="s">
        <v>1205</v>
      </c>
      <c r="D377" s="3" t="s">
        <v>79</v>
      </c>
      <c r="E377" s="3" t="s">
        <v>80</v>
      </c>
      <c r="F377" s="3">
        <v>2016</v>
      </c>
      <c r="G377" s="3">
        <v>42</v>
      </c>
      <c r="H377" s="3"/>
      <c r="I377" s="3">
        <v>126</v>
      </c>
      <c r="J377" s="3">
        <v>133</v>
      </c>
    </row>
    <row r="378" spans="1:10" ht="15" customHeight="1" x14ac:dyDescent="0.25">
      <c r="A378" s="3">
        <v>377</v>
      </c>
      <c r="B378" s="3" t="s">
        <v>1208</v>
      </c>
      <c r="C378" s="3" t="s">
        <v>1207</v>
      </c>
      <c r="D378" s="3" t="s">
        <v>105</v>
      </c>
      <c r="E378" s="3" t="s">
        <v>80</v>
      </c>
      <c r="F378" s="3">
        <v>2016</v>
      </c>
      <c r="G378" s="3">
        <v>45</v>
      </c>
      <c r="H378" s="3"/>
      <c r="I378" s="3">
        <v>177</v>
      </c>
      <c r="J378" s="3">
        <v>184</v>
      </c>
    </row>
    <row r="379" spans="1:10" ht="15" customHeight="1" x14ac:dyDescent="0.25">
      <c r="A379" s="3">
        <v>378</v>
      </c>
      <c r="B379" s="3" t="s">
        <v>1210</v>
      </c>
      <c r="C379" s="3" t="s">
        <v>1209</v>
      </c>
      <c r="D379" s="3" t="s">
        <v>79</v>
      </c>
      <c r="E379" s="3" t="s">
        <v>80</v>
      </c>
      <c r="F379" s="3">
        <v>2016</v>
      </c>
      <c r="G379" s="3">
        <v>42</v>
      </c>
      <c r="H379" s="3" t="s">
        <v>1211</v>
      </c>
      <c r="I379" s="3">
        <v>89</v>
      </c>
      <c r="J379" s="3">
        <v>96</v>
      </c>
    </row>
    <row r="380" spans="1:10" ht="15" customHeight="1" x14ac:dyDescent="0.25">
      <c r="A380" s="3">
        <v>379</v>
      </c>
      <c r="B380" s="3" t="s">
        <v>1213</v>
      </c>
      <c r="C380" s="3" t="s">
        <v>1212</v>
      </c>
      <c r="D380" s="3" t="s">
        <v>79</v>
      </c>
      <c r="E380" s="3" t="s">
        <v>80</v>
      </c>
      <c r="F380" s="3">
        <v>2016</v>
      </c>
      <c r="G380" s="3">
        <v>39</v>
      </c>
      <c r="H380" s="3" t="s">
        <v>1211</v>
      </c>
      <c r="I380" s="3">
        <v>249</v>
      </c>
      <c r="J380" s="3">
        <v>258</v>
      </c>
    </row>
    <row r="381" spans="1:10" ht="15" customHeight="1" x14ac:dyDescent="0.25">
      <c r="A381" s="3">
        <v>380</v>
      </c>
      <c r="B381" s="3" t="s">
        <v>1215</v>
      </c>
      <c r="C381" s="3" t="s">
        <v>1214</v>
      </c>
      <c r="D381" s="3" t="s">
        <v>79</v>
      </c>
      <c r="E381" s="3" t="s">
        <v>0</v>
      </c>
      <c r="F381" s="3">
        <v>2016</v>
      </c>
      <c r="G381" s="3">
        <v>42</v>
      </c>
      <c r="H381" s="3">
        <v>1</v>
      </c>
      <c r="I381" s="3">
        <v>142</v>
      </c>
      <c r="J381" s="3">
        <v>151</v>
      </c>
    </row>
    <row r="382" spans="1:10" ht="15" customHeight="1" x14ac:dyDescent="0.25">
      <c r="A382" s="3">
        <v>381</v>
      </c>
      <c r="B382" s="3" t="s">
        <v>1217</v>
      </c>
      <c r="C382" s="3" t="s">
        <v>1216</v>
      </c>
      <c r="D382" s="3" t="s">
        <v>79</v>
      </c>
      <c r="E382" s="3" t="s">
        <v>171</v>
      </c>
      <c r="F382" s="3">
        <v>2016</v>
      </c>
      <c r="G382" s="3">
        <v>39</v>
      </c>
      <c r="H382" s="3"/>
      <c r="I382" s="3">
        <v>175</v>
      </c>
      <c r="J382" s="3">
        <v>193</v>
      </c>
    </row>
    <row r="383" spans="1:10" ht="15" customHeight="1" x14ac:dyDescent="0.25">
      <c r="A383" s="3">
        <v>382</v>
      </c>
      <c r="B383" s="3" t="s">
        <v>1219</v>
      </c>
      <c r="C383" s="3" t="s">
        <v>1218</v>
      </c>
      <c r="D383" s="3" t="s">
        <v>79</v>
      </c>
      <c r="E383" s="3" t="s">
        <v>1220</v>
      </c>
      <c r="F383" s="3">
        <v>2016</v>
      </c>
      <c r="G383" s="3">
        <v>39</v>
      </c>
      <c r="H383" s="3"/>
      <c r="I383" s="3">
        <v>198</v>
      </c>
      <c r="J383" s="3">
        <v>207</v>
      </c>
    </row>
    <row r="384" spans="1:10" ht="15" customHeight="1" x14ac:dyDescent="0.25">
      <c r="A384" s="3">
        <v>383</v>
      </c>
      <c r="B384" s="3" t="s">
        <v>1222</v>
      </c>
      <c r="C384" s="3" t="s">
        <v>1221</v>
      </c>
      <c r="D384" s="3" t="s">
        <v>79</v>
      </c>
      <c r="E384" s="3" t="s">
        <v>0</v>
      </c>
      <c r="F384" s="3">
        <v>2016</v>
      </c>
      <c r="G384" s="3">
        <v>39</v>
      </c>
      <c r="H384" s="3"/>
      <c r="I384" s="3">
        <v>69</v>
      </c>
      <c r="J384" s="3">
        <v>76</v>
      </c>
    </row>
    <row r="385" spans="1:10" ht="15" customHeight="1" x14ac:dyDescent="0.25">
      <c r="A385" s="3">
        <v>384</v>
      </c>
      <c r="B385" s="3" t="s">
        <v>1224</v>
      </c>
      <c r="C385" s="3" t="s">
        <v>1223</v>
      </c>
      <c r="D385" s="3" t="s">
        <v>79</v>
      </c>
      <c r="E385" s="3" t="s">
        <v>1225</v>
      </c>
      <c r="F385" s="3">
        <v>2016</v>
      </c>
      <c r="G385" s="3">
        <v>39</v>
      </c>
      <c r="H385" s="3"/>
      <c r="I385" s="3">
        <v>97</v>
      </c>
      <c r="J385" s="3">
        <v>109</v>
      </c>
    </row>
    <row r="386" spans="1:10" ht="15" customHeight="1" x14ac:dyDescent="0.25">
      <c r="A386" s="3">
        <v>385</v>
      </c>
      <c r="B386" s="3" t="s">
        <v>1227</v>
      </c>
      <c r="C386" s="3" t="s">
        <v>1226</v>
      </c>
      <c r="D386" s="3" t="s">
        <v>79</v>
      </c>
      <c r="E386" s="3" t="s">
        <v>0</v>
      </c>
      <c r="F386" s="3">
        <v>2016</v>
      </c>
      <c r="G386" s="3">
        <v>45</v>
      </c>
      <c r="H386" s="3"/>
      <c r="I386" s="3">
        <v>28</v>
      </c>
      <c r="J386" s="3">
        <v>39</v>
      </c>
    </row>
    <row r="387" spans="1:10" ht="15" customHeight="1" x14ac:dyDescent="0.25">
      <c r="A387" s="3">
        <v>386</v>
      </c>
      <c r="B387" s="3" t="s">
        <v>1229</v>
      </c>
      <c r="C387" s="3" t="s">
        <v>1228</v>
      </c>
      <c r="D387" s="3" t="s">
        <v>79</v>
      </c>
      <c r="E387" s="3" t="s">
        <v>0</v>
      </c>
      <c r="F387" s="3">
        <v>2016</v>
      </c>
      <c r="G387" s="3">
        <v>45</v>
      </c>
      <c r="H387" s="3"/>
      <c r="I387" s="3">
        <v>7</v>
      </c>
      <c r="J387" s="3">
        <v>17</v>
      </c>
    </row>
    <row r="388" spans="1:10" ht="15" customHeight="1" x14ac:dyDescent="0.25">
      <c r="A388" s="3">
        <v>387</v>
      </c>
      <c r="B388" s="3" t="s">
        <v>1231</v>
      </c>
      <c r="C388" s="3" t="s">
        <v>1230</v>
      </c>
      <c r="D388" s="3" t="s">
        <v>79</v>
      </c>
      <c r="E388" s="3" t="s">
        <v>0</v>
      </c>
      <c r="F388" s="3">
        <v>2016</v>
      </c>
      <c r="G388" s="3">
        <v>39</v>
      </c>
      <c r="H388" s="3"/>
      <c r="I388" s="3">
        <v>13</v>
      </c>
      <c r="J388" s="3">
        <v>21</v>
      </c>
    </row>
    <row r="389" spans="1:10" ht="15" customHeight="1" x14ac:dyDescent="0.25">
      <c r="A389" s="3">
        <v>388</v>
      </c>
      <c r="B389" s="3" t="s">
        <v>1233</v>
      </c>
      <c r="C389" s="3" t="s">
        <v>1232</v>
      </c>
      <c r="D389" s="3" t="s">
        <v>79</v>
      </c>
      <c r="E389" s="3" t="s">
        <v>80</v>
      </c>
      <c r="F389" s="3">
        <v>2016</v>
      </c>
      <c r="G389" s="3">
        <v>38</v>
      </c>
      <c r="H389" s="3"/>
      <c r="I389" s="3">
        <v>208</v>
      </c>
      <c r="J389" s="3">
        <v>217</v>
      </c>
    </row>
    <row r="390" spans="1:10" ht="15" customHeight="1" x14ac:dyDescent="0.25">
      <c r="A390" s="3">
        <v>389</v>
      </c>
      <c r="B390" s="3" t="s">
        <v>1235</v>
      </c>
      <c r="C390" s="3" t="s">
        <v>1234</v>
      </c>
      <c r="D390" s="3" t="s">
        <v>79</v>
      </c>
      <c r="E390" s="3" t="s">
        <v>0</v>
      </c>
      <c r="F390" s="3">
        <v>2016</v>
      </c>
      <c r="G390" s="3"/>
      <c r="H390" s="3">
        <v>43</v>
      </c>
      <c r="I390" s="3">
        <v>106</v>
      </c>
      <c r="J390" s="3">
        <v>117</v>
      </c>
    </row>
    <row r="391" spans="1:10" ht="15" customHeight="1" x14ac:dyDescent="0.25">
      <c r="A391" s="3">
        <v>390</v>
      </c>
      <c r="B391" s="3" t="s">
        <v>1237</v>
      </c>
      <c r="C391" s="3" t="s">
        <v>1236</v>
      </c>
      <c r="D391" s="3" t="s">
        <v>79</v>
      </c>
      <c r="E391" s="3" t="s">
        <v>0</v>
      </c>
      <c r="F391" s="3">
        <v>2016</v>
      </c>
      <c r="G391" s="3">
        <v>39</v>
      </c>
      <c r="H391" s="3"/>
      <c r="I391" s="3">
        <v>29</v>
      </c>
      <c r="J391" s="3">
        <v>36</v>
      </c>
    </row>
    <row r="392" spans="1:10" ht="15" customHeight="1" x14ac:dyDescent="0.25">
      <c r="A392" s="3">
        <v>391</v>
      </c>
      <c r="B392" s="3" t="s">
        <v>1239</v>
      </c>
      <c r="C392" s="3" t="s">
        <v>1238</v>
      </c>
      <c r="D392" s="3" t="s">
        <v>79</v>
      </c>
      <c r="E392" s="3" t="s">
        <v>0</v>
      </c>
      <c r="F392" s="3">
        <v>2016</v>
      </c>
      <c r="G392" s="3">
        <v>39</v>
      </c>
      <c r="H392" s="3"/>
      <c r="I392" s="3">
        <v>184</v>
      </c>
      <c r="J392" s="3">
        <v>197</v>
      </c>
    </row>
    <row r="393" spans="1:10" ht="15" customHeight="1" x14ac:dyDescent="0.25">
      <c r="A393" s="3">
        <v>392</v>
      </c>
      <c r="B393" s="3" t="s">
        <v>1241</v>
      </c>
      <c r="C393" s="3" t="s">
        <v>1240</v>
      </c>
      <c r="D393" s="3" t="s">
        <v>79</v>
      </c>
      <c r="E393" s="3" t="s">
        <v>1242</v>
      </c>
      <c r="F393" s="3">
        <v>2016</v>
      </c>
      <c r="G393" s="3">
        <v>39</v>
      </c>
      <c r="H393" s="3">
        <v>1</v>
      </c>
      <c r="I393" s="3">
        <v>62</v>
      </c>
      <c r="J393" s="3">
        <v>68</v>
      </c>
    </row>
    <row r="394" spans="1:10" ht="15" customHeight="1" x14ac:dyDescent="0.25">
      <c r="A394" s="3">
        <v>393</v>
      </c>
      <c r="B394" s="3" t="s">
        <v>1244</v>
      </c>
      <c r="C394" s="3" t="s">
        <v>1243</v>
      </c>
      <c r="D394" s="3" t="s">
        <v>79</v>
      </c>
      <c r="E394" s="3" t="s">
        <v>0</v>
      </c>
      <c r="F394" s="3">
        <v>2016</v>
      </c>
      <c r="G394" s="3">
        <v>42</v>
      </c>
      <c r="H394" s="3" t="s">
        <v>204</v>
      </c>
      <c r="I394" s="3">
        <v>97</v>
      </c>
      <c r="J394" s="3">
        <v>104</v>
      </c>
    </row>
    <row r="395" spans="1:10" ht="15" customHeight="1" x14ac:dyDescent="0.25">
      <c r="A395" s="3">
        <v>394</v>
      </c>
      <c r="B395" s="3" t="s">
        <v>1246</v>
      </c>
      <c r="C395" s="3" t="s">
        <v>1245</v>
      </c>
      <c r="D395" s="3" t="s">
        <v>79</v>
      </c>
      <c r="E395" s="3" t="s">
        <v>0</v>
      </c>
      <c r="F395" s="3">
        <v>2016</v>
      </c>
      <c r="G395" s="3">
        <v>39</v>
      </c>
      <c r="H395" s="3"/>
      <c r="I395" s="3">
        <v>165</v>
      </c>
      <c r="J395" s="3">
        <v>174</v>
      </c>
    </row>
    <row r="396" spans="1:10" ht="15" customHeight="1" x14ac:dyDescent="0.25">
      <c r="A396" s="3">
        <v>395</v>
      </c>
      <c r="B396" s="3" t="s">
        <v>1248</v>
      </c>
      <c r="C396" s="3" t="s">
        <v>1247</v>
      </c>
      <c r="D396" s="3" t="s">
        <v>79</v>
      </c>
      <c r="E396" s="3" t="s">
        <v>0</v>
      </c>
      <c r="F396" s="3">
        <v>2016</v>
      </c>
      <c r="G396" s="3">
        <v>39</v>
      </c>
      <c r="H396" s="3"/>
      <c r="I396" s="3">
        <v>218</v>
      </c>
      <c r="J396" s="3">
        <v>227</v>
      </c>
    </row>
    <row r="397" spans="1:10" ht="15" customHeight="1" x14ac:dyDescent="0.25">
      <c r="A397" s="3">
        <v>396</v>
      </c>
      <c r="B397" s="3" t="s">
        <v>1250</v>
      </c>
      <c r="C397" s="3" t="s">
        <v>1249</v>
      </c>
      <c r="D397" s="3" t="s">
        <v>79</v>
      </c>
      <c r="E397" s="3" t="s">
        <v>0</v>
      </c>
      <c r="F397" s="3">
        <v>2016</v>
      </c>
      <c r="G397" s="3">
        <v>44</v>
      </c>
      <c r="H397" s="3"/>
      <c r="I397" s="3">
        <v>244</v>
      </c>
      <c r="J397" s="3">
        <v>251</v>
      </c>
    </row>
    <row r="398" spans="1:10" ht="15" customHeight="1" x14ac:dyDescent="0.25">
      <c r="A398" s="3">
        <v>397</v>
      </c>
      <c r="B398" s="3" t="s">
        <v>1252</v>
      </c>
      <c r="C398" s="3" t="s">
        <v>1251</v>
      </c>
      <c r="D398" s="3" t="s">
        <v>79</v>
      </c>
      <c r="E398" s="3" t="s">
        <v>80</v>
      </c>
      <c r="F398" s="3">
        <v>2016</v>
      </c>
      <c r="G398" s="3">
        <v>39</v>
      </c>
      <c r="H398" s="3">
        <v>39</v>
      </c>
      <c r="I398" s="3">
        <v>45</v>
      </c>
      <c r="J398" s="3">
        <v>51</v>
      </c>
    </row>
    <row r="399" spans="1:10" ht="15" customHeight="1" x14ac:dyDescent="0.25">
      <c r="A399" s="3">
        <v>398</v>
      </c>
      <c r="B399" s="3" t="s">
        <v>1254</v>
      </c>
      <c r="C399" s="3" t="s">
        <v>1253</v>
      </c>
      <c r="D399" s="3" t="s">
        <v>79</v>
      </c>
      <c r="E399" s="3" t="s">
        <v>171</v>
      </c>
      <c r="F399" s="3">
        <v>2016</v>
      </c>
      <c r="G399" s="3">
        <v>39</v>
      </c>
      <c r="H399" s="3"/>
      <c r="I399" s="3">
        <v>259</v>
      </c>
      <c r="J399" s="3">
        <v>267</v>
      </c>
    </row>
    <row r="400" spans="1:10" ht="15" customHeight="1" x14ac:dyDescent="0.25">
      <c r="A400" s="3">
        <v>399</v>
      </c>
      <c r="B400" s="3" t="s">
        <v>1256</v>
      </c>
      <c r="C400" s="3" t="s">
        <v>1255</v>
      </c>
      <c r="D400" s="3" t="s">
        <v>79</v>
      </c>
      <c r="E400" s="3" t="s">
        <v>80</v>
      </c>
      <c r="F400" s="3">
        <v>2016</v>
      </c>
      <c r="G400" s="3">
        <v>39</v>
      </c>
      <c r="H400" s="3">
        <v>1</v>
      </c>
      <c r="I400" s="3">
        <v>119</v>
      </c>
      <c r="J400" s="3">
        <v>133</v>
      </c>
    </row>
    <row r="401" spans="1:10" ht="15" customHeight="1" x14ac:dyDescent="0.25">
      <c r="A401" s="3">
        <v>400</v>
      </c>
      <c r="B401" s="3" t="s">
        <v>1258</v>
      </c>
      <c r="C401" s="3" t="s">
        <v>1257</v>
      </c>
      <c r="D401" s="3" t="s">
        <v>79</v>
      </c>
      <c r="E401" s="3" t="s">
        <v>0</v>
      </c>
      <c r="F401" s="3">
        <v>2016</v>
      </c>
      <c r="G401" s="3">
        <v>39</v>
      </c>
      <c r="H401" s="3">
        <v>1</v>
      </c>
      <c r="I401" s="3">
        <v>242</v>
      </c>
      <c r="J401" s="3">
        <v>248</v>
      </c>
    </row>
    <row r="402" spans="1:10" ht="15" customHeight="1" x14ac:dyDescent="0.25">
      <c r="A402" s="3">
        <v>401</v>
      </c>
      <c r="B402" s="3" t="s">
        <v>1260</v>
      </c>
      <c r="C402" s="3" t="s">
        <v>1259</v>
      </c>
      <c r="D402" s="3" t="s">
        <v>188</v>
      </c>
      <c r="E402" s="3" t="s">
        <v>1261</v>
      </c>
      <c r="F402" s="3">
        <v>2016</v>
      </c>
      <c r="G402" s="3" t="s">
        <v>119</v>
      </c>
      <c r="H402" s="3"/>
      <c r="I402" s="3" t="s">
        <v>1262</v>
      </c>
      <c r="J402" s="3" t="s">
        <v>1263</v>
      </c>
    </row>
    <row r="403" spans="1:10" ht="15" customHeight="1" x14ac:dyDescent="0.25">
      <c r="A403" s="3">
        <v>402</v>
      </c>
      <c r="B403" s="3" t="s">
        <v>1265</v>
      </c>
      <c r="C403" s="3" t="s">
        <v>1264</v>
      </c>
      <c r="D403" s="3" t="s">
        <v>188</v>
      </c>
      <c r="E403" s="3" t="s">
        <v>1261</v>
      </c>
      <c r="F403" s="3">
        <v>2016</v>
      </c>
      <c r="G403" s="3">
        <v>9</v>
      </c>
      <c r="H403" s="3">
        <v>6</v>
      </c>
      <c r="I403" s="3">
        <v>973</v>
      </c>
      <c r="J403" s="3">
        <v>981</v>
      </c>
    </row>
    <row r="404" spans="1:10" ht="15" customHeight="1" x14ac:dyDescent="0.25">
      <c r="A404" s="3">
        <v>403</v>
      </c>
      <c r="B404" s="3" t="s">
        <v>1267</v>
      </c>
      <c r="C404" s="3" t="s">
        <v>1266</v>
      </c>
      <c r="D404" s="3" t="s">
        <v>1268</v>
      </c>
      <c r="E404" s="3" t="s">
        <v>1269</v>
      </c>
      <c r="F404" s="3">
        <v>2016</v>
      </c>
      <c r="G404" s="3" t="s">
        <v>1149</v>
      </c>
      <c r="H404" s="3" t="s">
        <v>94</v>
      </c>
      <c r="I404" s="3" t="s">
        <v>1270</v>
      </c>
      <c r="J404" s="3" t="s">
        <v>1271</v>
      </c>
    </row>
    <row r="405" spans="1:10" ht="15" customHeight="1" x14ac:dyDescent="0.25">
      <c r="A405" s="3">
        <v>404</v>
      </c>
      <c r="B405" s="3" t="s">
        <v>1273</v>
      </c>
      <c r="C405" s="3" t="s">
        <v>1272</v>
      </c>
      <c r="D405" s="3" t="s">
        <v>1274</v>
      </c>
      <c r="E405" s="3" t="s">
        <v>61</v>
      </c>
      <c r="F405" s="3">
        <v>2016</v>
      </c>
      <c r="G405" s="3">
        <v>120</v>
      </c>
      <c r="H405" s="3"/>
      <c r="I405" s="3">
        <v>1213</v>
      </c>
      <c r="J405" s="3">
        <v>1221</v>
      </c>
    </row>
    <row r="406" spans="1:10" ht="15" customHeight="1" x14ac:dyDescent="0.35">
      <c r="A406" s="3">
        <v>405</v>
      </c>
      <c r="B406" s="3" t="s">
        <v>1276</v>
      </c>
      <c r="C406" s="3" t="s">
        <v>1275</v>
      </c>
      <c r="D406" s="3" t="s">
        <v>1277</v>
      </c>
      <c r="E406" s="3" t="s">
        <v>1278</v>
      </c>
      <c r="F406" s="3">
        <v>2016</v>
      </c>
      <c r="G406" s="3">
        <v>55</v>
      </c>
      <c r="H406" s="3"/>
      <c r="I406" s="3">
        <v>2677</v>
      </c>
      <c r="J406" s="3">
        <v>2685</v>
      </c>
    </row>
    <row r="407" spans="1:10" ht="15" customHeight="1" x14ac:dyDescent="0.25">
      <c r="A407" s="3">
        <v>406</v>
      </c>
      <c r="B407" s="3" t="s">
        <v>1281</v>
      </c>
      <c r="C407" s="3" t="s">
        <v>1280</v>
      </c>
      <c r="D407" s="3" t="s">
        <v>1279</v>
      </c>
      <c r="E407" s="3" t="s">
        <v>128</v>
      </c>
      <c r="F407" s="3">
        <v>2016</v>
      </c>
      <c r="G407" s="3">
        <v>11</v>
      </c>
      <c r="H407" s="3" t="s">
        <v>1282</v>
      </c>
      <c r="I407" s="3">
        <v>1</v>
      </c>
      <c r="J407" s="3">
        <v>13</v>
      </c>
    </row>
    <row r="408" spans="1:10" ht="15" customHeight="1" x14ac:dyDescent="0.25">
      <c r="A408" s="3">
        <v>407</v>
      </c>
      <c r="B408" s="3" t="s">
        <v>1284</v>
      </c>
      <c r="C408" s="3" t="s">
        <v>1283</v>
      </c>
      <c r="D408" s="3" t="s">
        <v>1285</v>
      </c>
      <c r="E408" s="3" t="s">
        <v>170</v>
      </c>
      <c r="F408" s="3">
        <v>2016</v>
      </c>
      <c r="G408" s="3">
        <v>11</v>
      </c>
      <c r="H408" s="3">
        <v>6</v>
      </c>
      <c r="I408" s="3">
        <v>1</v>
      </c>
      <c r="J408" s="3">
        <v>14</v>
      </c>
    </row>
    <row r="409" spans="1:10" ht="15" customHeight="1" x14ac:dyDescent="0.25">
      <c r="A409" s="3">
        <v>408</v>
      </c>
      <c r="B409" s="3" t="s">
        <v>1287</v>
      </c>
      <c r="C409" s="3" t="s">
        <v>1286</v>
      </c>
      <c r="D409" s="3" t="s">
        <v>1279</v>
      </c>
      <c r="E409" s="3" t="s">
        <v>128</v>
      </c>
      <c r="F409" s="3">
        <v>2016</v>
      </c>
      <c r="G409" s="3">
        <v>11</v>
      </c>
      <c r="H409" s="3">
        <v>1</v>
      </c>
      <c r="I409" s="3">
        <v>1</v>
      </c>
      <c r="J409" s="3">
        <v>17</v>
      </c>
    </row>
    <row r="410" spans="1:10" ht="15" customHeight="1" x14ac:dyDescent="0.25">
      <c r="A410" s="3">
        <v>409</v>
      </c>
      <c r="B410" s="3" t="s">
        <v>1289</v>
      </c>
      <c r="C410" s="3" t="s">
        <v>1288</v>
      </c>
      <c r="D410" s="3" t="s">
        <v>1290</v>
      </c>
      <c r="E410" s="3" t="s">
        <v>63</v>
      </c>
      <c r="F410" s="3">
        <v>2016</v>
      </c>
      <c r="G410" s="3">
        <v>146</v>
      </c>
      <c r="H410" s="3">
        <v>1</v>
      </c>
      <c r="I410" s="3">
        <v>91</v>
      </c>
      <c r="J410" s="3">
        <v>99</v>
      </c>
    </row>
    <row r="411" spans="1:10" ht="15" customHeight="1" x14ac:dyDescent="0.25">
      <c r="A411" s="3">
        <v>410</v>
      </c>
      <c r="B411" s="3" t="s">
        <v>1292</v>
      </c>
      <c r="C411" s="3" t="s">
        <v>1291</v>
      </c>
      <c r="D411" s="3" t="s">
        <v>144</v>
      </c>
      <c r="E411" s="3" t="s">
        <v>145</v>
      </c>
      <c r="F411" s="3">
        <v>2016</v>
      </c>
      <c r="G411" s="3">
        <v>107</v>
      </c>
      <c r="H411" s="3"/>
      <c r="I411" s="3">
        <v>99</v>
      </c>
      <c r="J411" s="3">
        <v>107</v>
      </c>
    </row>
    <row r="412" spans="1:10" ht="15" customHeight="1" x14ac:dyDescent="0.25">
      <c r="A412" s="3">
        <v>411</v>
      </c>
      <c r="B412" s="3" t="s">
        <v>1294</v>
      </c>
      <c r="C412" s="3" t="s">
        <v>1293</v>
      </c>
      <c r="D412" s="3" t="s">
        <v>1295</v>
      </c>
      <c r="E412" s="3" t="s">
        <v>1296</v>
      </c>
      <c r="F412" s="3">
        <v>2016</v>
      </c>
      <c r="G412" s="3">
        <v>59</v>
      </c>
      <c r="H412" s="3">
        <v>11</v>
      </c>
      <c r="I412" s="3">
        <v>1177</v>
      </c>
      <c r="J412" s="3">
        <v>1186</v>
      </c>
    </row>
    <row r="413" spans="1:10" ht="15" customHeight="1" x14ac:dyDescent="0.25">
      <c r="A413" s="3">
        <v>412</v>
      </c>
      <c r="B413" s="3" t="s">
        <v>1298</v>
      </c>
      <c r="C413" s="3" t="s">
        <v>1297</v>
      </c>
      <c r="D413" s="3" t="s">
        <v>14</v>
      </c>
      <c r="E413" s="3" t="s">
        <v>143</v>
      </c>
      <c r="F413" s="3">
        <v>2016</v>
      </c>
      <c r="G413" s="3">
        <v>23</v>
      </c>
      <c r="H413" s="3">
        <v>5</v>
      </c>
      <c r="I413" s="3">
        <v>1639</v>
      </c>
      <c r="J413" s="3">
        <v>4649</v>
      </c>
    </row>
    <row r="414" spans="1:10" ht="15" customHeight="1" x14ac:dyDescent="0.25">
      <c r="A414" s="3">
        <v>413</v>
      </c>
      <c r="B414" s="3" t="s">
        <v>1300</v>
      </c>
      <c r="C414" s="3" t="s">
        <v>1299</v>
      </c>
      <c r="D414" s="3" t="s">
        <v>14</v>
      </c>
      <c r="E414" s="3" t="s">
        <v>143</v>
      </c>
      <c r="F414" s="3">
        <v>2016</v>
      </c>
      <c r="G414" s="3">
        <v>23</v>
      </c>
      <c r="H414" s="3">
        <v>14</v>
      </c>
      <c r="I414" s="3">
        <v>14147</v>
      </c>
      <c r="J414" s="3">
        <v>14156</v>
      </c>
    </row>
    <row r="415" spans="1:10" ht="15" customHeight="1" x14ac:dyDescent="0.25">
      <c r="A415" s="3">
        <v>414</v>
      </c>
      <c r="B415" s="3" t="s">
        <v>1302</v>
      </c>
      <c r="C415" s="3" t="s">
        <v>1301</v>
      </c>
      <c r="D415" s="3" t="s">
        <v>1303</v>
      </c>
      <c r="E415" s="3" t="s">
        <v>143</v>
      </c>
      <c r="F415" s="3">
        <v>2016</v>
      </c>
      <c r="G415" s="3">
        <v>23</v>
      </c>
      <c r="H415" s="3">
        <v>8</v>
      </c>
      <c r="I415" s="3">
        <v>7869</v>
      </c>
      <c r="J415" s="3">
        <v>7879</v>
      </c>
    </row>
    <row r="416" spans="1:10" ht="15" customHeight="1" x14ac:dyDescent="0.25">
      <c r="A416" s="3">
        <v>415</v>
      </c>
      <c r="B416" s="3" t="s">
        <v>1305</v>
      </c>
      <c r="C416" s="3" t="s">
        <v>1304</v>
      </c>
      <c r="D416" s="3" t="s">
        <v>1303</v>
      </c>
      <c r="E416" s="3" t="s">
        <v>143</v>
      </c>
      <c r="F416" s="3">
        <v>2016</v>
      </c>
      <c r="G416" s="3">
        <v>23</v>
      </c>
      <c r="H416" s="3">
        <v>13</v>
      </c>
      <c r="I416" s="3">
        <v>13438</v>
      </c>
      <c r="J416" s="3">
        <v>13447</v>
      </c>
    </row>
    <row r="417" spans="1:10" ht="15" customHeight="1" x14ac:dyDescent="0.25">
      <c r="A417" s="3">
        <v>416</v>
      </c>
      <c r="B417" s="3" t="s">
        <v>1307</v>
      </c>
      <c r="C417" s="3" t="s">
        <v>1306</v>
      </c>
      <c r="D417" s="3" t="s">
        <v>1308</v>
      </c>
      <c r="E417" s="3" t="s">
        <v>143</v>
      </c>
      <c r="F417" s="3">
        <v>2016</v>
      </c>
      <c r="G417" s="3">
        <v>23</v>
      </c>
      <c r="H417" s="3">
        <v>6</v>
      </c>
      <c r="I417" s="3">
        <v>25364</v>
      </c>
      <c r="J417" s="3">
        <v>25373</v>
      </c>
    </row>
    <row r="418" spans="1:10" ht="15" customHeight="1" x14ac:dyDescent="0.25">
      <c r="A418" s="3">
        <v>417</v>
      </c>
      <c r="B418" s="3" t="s">
        <v>1310</v>
      </c>
      <c r="C418" s="3" t="s">
        <v>1309</v>
      </c>
      <c r="D418" s="3" t="s">
        <v>1303</v>
      </c>
      <c r="E418" s="3" t="s">
        <v>143</v>
      </c>
      <c r="F418" s="3">
        <v>2016</v>
      </c>
      <c r="G418" s="3">
        <v>23</v>
      </c>
      <c r="H418" s="3">
        <v>9</v>
      </c>
      <c r="I418" s="3">
        <v>9046</v>
      </c>
      <c r="J418" s="3">
        <v>9053</v>
      </c>
    </row>
    <row r="419" spans="1:10" ht="15" customHeight="1" x14ac:dyDescent="0.25">
      <c r="A419" s="3">
        <v>418</v>
      </c>
      <c r="B419" s="3" t="s">
        <v>1312</v>
      </c>
      <c r="C419" s="3" t="s">
        <v>1311</v>
      </c>
      <c r="D419" s="3" t="s">
        <v>1303</v>
      </c>
      <c r="E419" s="3" t="s">
        <v>143</v>
      </c>
      <c r="F419" s="3">
        <v>2016</v>
      </c>
      <c r="G419" s="3">
        <v>23</v>
      </c>
      <c r="H419" s="3">
        <v>19</v>
      </c>
      <c r="I419" s="3">
        <v>19440</v>
      </c>
      <c r="J419" s="3">
        <v>19449</v>
      </c>
    </row>
    <row r="420" spans="1:10" ht="15" customHeight="1" x14ac:dyDescent="0.25">
      <c r="A420" s="3">
        <v>419</v>
      </c>
      <c r="B420" s="3" t="s">
        <v>1314</v>
      </c>
      <c r="C420" s="3" t="s">
        <v>1313</v>
      </c>
      <c r="D420" s="3" t="s">
        <v>1303</v>
      </c>
      <c r="E420" s="3" t="s">
        <v>143</v>
      </c>
      <c r="F420" s="3">
        <v>2016</v>
      </c>
      <c r="G420" s="3">
        <v>23</v>
      </c>
      <c r="H420" s="3">
        <v>7</v>
      </c>
      <c r="I420" s="3">
        <v>6767</v>
      </c>
      <c r="J420" s="3">
        <v>6773</v>
      </c>
    </row>
    <row r="421" spans="1:10" ht="15" customHeight="1" x14ac:dyDescent="0.25">
      <c r="A421" s="3">
        <v>420</v>
      </c>
      <c r="B421" s="3" t="s">
        <v>1316</v>
      </c>
      <c r="C421" s="3" t="s">
        <v>1315</v>
      </c>
      <c r="D421" s="3" t="s">
        <v>1303</v>
      </c>
      <c r="E421" s="3" t="s">
        <v>143</v>
      </c>
      <c r="F421" s="3">
        <v>2016</v>
      </c>
      <c r="G421" s="3">
        <v>23</v>
      </c>
      <c r="H421" s="3">
        <v>6</v>
      </c>
      <c r="I421" s="3">
        <v>5516</v>
      </c>
      <c r="J421" s="3">
        <v>5526</v>
      </c>
    </row>
    <row r="422" spans="1:10" ht="15" customHeight="1" x14ac:dyDescent="0.25">
      <c r="A422" s="3">
        <v>421</v>
      </c>
      <c r="B422" s="3" t="s">
        <v>1318</v>
      </c>
      <c r="C422" s="3" t="s">
        <v>1317</v>
      </c>
      <c r="D422" s="3" t="s">
        <v>14</v>
      </c>
      <c r="E422" s="3" t="s">
        <v>15</v>
      </c>
      <c r="F422" s="3">
        <v>2016</v>
      </c>
      <c r="G422" s="3">
        <v>23</v>
      </c>
      <c r="H422" s="3">
        <v>23</v>
      </c>
      <c r="I422" s="3">
        <v>23630</v>
      </c>
      <c r="J422" s="3">
        <v>23637</v>
      </c>
    </row>
    <row r="423" spans="1:10" ht="15" customHeight="1" x14ac:dyDescent="0.25">
      <c r="A423" s="3">
        <v>422</v>
      </c>
      <c r="B423" s="3" t="s">
        <v>1320</v>
      </c>
      <c r="C423" s="3" t="s">
        <v>1319</v>
      </c>
      <c r="D423" s="3" t="s">
        <v>14</v>
      </c>
      <c r="E423" s="3" t="s">
        <v>15</v>
      </c>
      <c r="F423" s="3">
        <v>2016</v>
      </c>
      <c r="G423" s="3">
        <v>23</v>
      </c>
      <c r="H423" s="3">
        <v>20</v>
      </c>
      <c r="I423" s="3">
        <v>20637</v>
      </c>
      <c r="J423" s="3">
        <v>20645</v>
      </c>
    </row>
    <row r="424" spans="1:10" ht="15" customHeight="1" x14ac:dyDescent="0.25">
      <c r="A424" s="3">
        <v>423</v>
      </c>
      <c r="B424" s="3" t="s">
        <v>1322</v>
      </c>
      <c r="C424" s="3" t="s">
        <v>1321</v>
      </c>
      <c r="D424" s="3" t="s">
        <v>14</v>
      </c>
      <c r="E424" s="3" t="s">
        <v>15</v>
      </c>
      <c r="F424" s="3">
        <v>2016</v>
      </c>
      <c r="G424" s="3" t="s">
        <v>1323</v>
      </c>
      <c r="H424" s="3"/>
      <c r="I424" s="3" t="s">
        <v>1324</v>
      </c>
      <c r="J424" s="3" t="s">
        <v>1325</v>
      </c>
    </row>
    <row r="425" spans="1:10" ht="15" customHeight="1" x14ac:dyDescent="0.25">
      <c r="A425" s="3">
        <v>424</v>
      </c>
      <c r="B425" s="3" t="s">
        <v>1326</v>
      </c>
      <c r="C425" s="3" t="s">
        <v>989</v>
      </c>
      <c r="D425" s="3" t="s">
        <v>14</v>
      </c>
      <c r="E425" s="3" t="s">
        <v>15</v>
      </c>
      <c r="F425" s="3">
        <v>2016</v>
      </c>
      <c r="G425" s="3">
        <v>23</v>
      </c>
      <c r="H425" s="3">
        <v>22</v>
      </c>
      <c r="I425" s="3">
        <v>23023</v>
      </c>
      <c r="J425" s="3">
        <v>23033</v>
      </c>
    </row>
    <row r="426" spans="1:10" ht="15" customHeight="1" x14ac:dyDescent="0.25">
      <c r="A426" s="3">
        <v>425</v>
      </c>
      <c r="B426" s="3" t="s">
        <v>1328</v>
      </c>
      <c r="C426" s="3" t="s">
        <v>1327</v>
      </c>
      <c r="D426" s="3" t="s">
        <v>14</v>
      </c>
      <c r="E426" s="3" t="s">
        <v>15</v>
      </c>
      <c r="F426" s="3">
        <v>2016</v>
      </c>
      <c r="G426" s="3">
        <v>23</v>
      </c>
      <c r="H426" s="3">
        <v>18</v>
      </c>
      <c r="I426" s="3">
        <v>17953</v>
      </c>
      <c r="J426" s="3">
        <v>17968</v>
      </c>
    </row>
    <row r="427" spans="1:10" ht="15" customHeight="1" x14ac:dyDescent="0.25">
      <c r="A427" s="3">
        <v>426</v>
      </c>
      <c r="B427" s="3" t="s">
        <v>1330</v>
      </c>
      <c r="C427" s="3" t="s">
        <v>1329</v>
      </c>
      <c r="D427" s="3" t="s">
        <v>14</v>
      </c>
      <c r="E427" s="3" t="s">
        <v>15</v>
      </c>
      <c r="F427" s="3">
        <v>2016</v>
      </c>
      <c r="G427" s="3">
        <v>23</v>
      </c>
      <c r="H427" s="3">
        <v>20</v>
      </c>
      <c r="I427" s="3">
        <v>21008</v>
      </c>
      <c r="J427" s="3">
        <v>21019</v>
      </c>
    </row>
    <row r="428" spans="1:10" ht="15" customHeight="1" x14ac:dyDescent="0.25">
      <c r="A428" s="3">
        <v>427</v>
      </c>
      <c r="B428" s="3" t="s">
        <v>1332</v>
      </c>
      <c r="C428" s="3" t="s">
        <v>1331</v>
      </c>
      <c r="D428" s="3" t="s">
        <v>14</v>
      </c>
      <c r="E428" s="3" t="s">
        <v>15</v>
      </c>
      <c r="F428" s="3">
        <v>2016</v>
      </c>
      <c r="G428" s="3">
        <v>23</v>
      </c>
      <c r="H428" s="3">
        <v>18</v>
      </c>
      <c r="I428" s="3">
        <v>18512</v>
      </c>
      <c r="J428" s="3">
        <v>18523</v>
      </c>
    </row>
    <row r="429" spans="1:10" ht="15" customHeight="1" x14ac:dyDescent="0.25">
      <c r="A429" s="3">
        <v>428</v>
      </c>
      <c r="B429" s="3" t="s">
        <v>1334</v>
      </c>
      <c r="C429" s="3" t="s">
        <v>1333</v>
      </c>
      <c r="D429" s="3" t="s">
        <v>14</v>
      </c>
      <c r="E429" s="3" t="s">
        <v>15</v>
      </c>
      <c r="F429" s="3">
        <v>2016</v>
      </c>
      <c r="G429" s="3">
        <v>23</v>
      </c>
      <c r="H429" s="3">
        <v>11</v>
      </c>
      <c r="I429" s="3">
        <v>10556</v>
      </c>
      <c r="J429" s="3">
        <v>10565</v>
      </c>
    </row>
    <row r="430" spans="1:10" ht="15" customHeight="1" x14ac:dyDescent="0.25">
      <c r="A430" s="3">
        <v>429</v>
      </c>
      <c r="B430" s="3" t="s">
        <v>1336</v>
      </c>
      <c r="C430" s="3" t="s">
        <v>1335</v>
      </c>
      <c r="D430" s="3" t="s">
        <v>14</v>
      </c>
      <c r="E430" s="3" t="s">
        <v>15</v>
      </c>
      <c r="F430" s="3">
        <v>2016</v>
      </c>
      <c r="G430" s="3">
        <v>23</v>
      </c>
      <c r="H430" s="3">
        <v>17</v>
      </c>
      <c r="I430" s="3">
        <v>17689</v>
      </c>
      <c r="J430" s="3">
        <v>17701</v>
      </c>
    </row>
    <row r="431" spans="1:10" ht="15" customHeight="1" x14ac:dyDescent="0.25">
      <c r="A431" s="3">
        <v>430</v>
      </c>
      <c r="B431" s="3" t="s">
        <v>1338</v>
      </c>
      <c r="C431" s="3" t="s">
        <v>1337</v>
      </c>
      <c r="D431" s="3" t="s">
        <v>14</v>
      </c>
      <c r="E431" s="3" t="s">
        <v>15</v>
      </c>
      <c r="F431" s="3">
        <v>2016</v>
      </c>
      <c r="G431" s="3">
        <v>23</v>
      </c>
      <c r="H431" s="3">
        <v>22</v>
      </c>
      <c r="I431" s="3">
        <v>22871</v>
      </c>
      <c r="J431" s="3">
        <v>22881</v>
      </c>
    </row>
    <row r="432" spans="1:10" ht="15" customHeight="1" x14ac:dyDescent="0.25">
      <c r="A432" s="3">
        <v>431</v>
      </c>
      <c r="B432" s="3" t="s">
        <v>1340</v>
      </c>
      <c r="C432" s="3" t="s">
        <v>1339</v>
      </c>
      <c r="D432" s="3" t="s">
        <v>14</v>
      </c>
      <c r="E432" s="3" t="s">
        <v>143</v>
      </c>
      <c r="F432" s="3">
        <v>2016</v>
      </c>
      <c r="G432" s="3">
        <v>23</v>
      </c>
      <c r="H432" s="3"/>
      <c r="I432" s="3">
        <v>9114</v>
      </c>
      <c r="J432" s="3">
        <v>9121</v>
      </c>
    </row>
    <row r="433" spans="1:10" ht="15" customHeight="1" x14ac:dyDescent="0.25">
      <c r="A433" s="3">
        <v>432</v>
      </c>
      <c r="B433" s="3" t="s">
        <v>1342</v>
      </c>
      <c r="C433" s="3" t="s">
        <v>1341</v>
      </c>
      <c r="D433" s="3" t="s">
        <v>14</v>
      </c>
      <c r="E433" s="3" t="s">
        <v>15</v>
      </c>
      <c r="F433" s="3">
        <v>2016</v>
      </c>
      <c r="G433" s="3">
        <v>23</v>
      </c>
      <c r="H433" s="3"/>
      <c r="I433" s="3">
        <v>1324</v>
      </c>
      <c r="J433" s="3">
        <v>1334</v>
      </c>
    </row>
    <row r="434" spans="1:10" ht="15" customHeight="1" x14ac:dyDescent="0.25">
      <c r="A434" s="3">
        <v>433</v>
      </c>
      <c r="B434" s="3" t="s">
        <v>1344</v>
      </c>
      <c r="C434" s="3" t="s">
        <v>1343</v>
      </c>
      <c r="D434" s="3" t="s">
        <v>172</v>
      </c>
      <c r="E434" s="3" t="s">
        <v>1345</v>
      </c>
      <c r="F434" s="3">
        <v>2016</v>
      </c>
      <c r="G434" s="3">
        <v>23</v>
      </c>
      <c r="H434" s="3">
        <v>13</v>
      </c>
      <c r="I434" s="3">
        <v>13114</v>
      </c>
      <c r="J434" s="3">
        <v>13127</v>
      </c>
    </row>
    <row r="435" spans="1:10" ht="15" customHeight="1" x14ac:dyDescent="0.25">
      <c r="A435" s="3">
        <v>434</v>
      </c>
      <c r="B435" s="3" t="s">
        <v>1347</v>
      </c>
      <c r="C435" s="3" t="s">
        <v>1346</v>
      </c>
      <c r="D435" s="3" t="s">
        <v>14</v>
      </c>
      <c r="E435" s="3" t="s">
        <v>143</v>
      </c>
      <c r="F435" s="3">
        <v>2016</v>
      </c>
      <c r="G435" s="3">
        <v>23</v>
      </c>
      <c r="H435" s="3">
        <v>8</v>
      </c>
      <c r="I435" s="3">
        <v>7702</v>
      </c>
      <c r="J435" s="3">
        <v>7711</v>
      </c>
    </row>
    <row r="436" spans="1:10" ht="15" customHeight="1" x14ac:dyDescent="0.25">
      <c r="A436" s="3">
        <v>435</v>
      </c>
      <c r="B436" s="3" t="s">
        <v>1349</v>
      </c>
      <c r="C436" s="3" t="s">
        <v>1348</v>
      </c>
      <c r="D436" s="3" t="s">
        <v>14</v>
      </c>
      <c r="E436" s="3" t="s">
        <v>15</v>
      </c>
      <c r="F436" s="3">
        <v>2016</v>
      </c>
      <c r="G436" s="3">
        <v>23</v>
      </c>
      <c r="H436" s="3">
        <v>11</v>
      </c>
      <c r="I436" s="3">
        <v>11323</v>
      </c>
      <c r="J436" s="3">
        <v>11329</v>
      </c>
    </row>
    <row r="437" spans="1:10" ht="15" customHeight="1" x14ac:dyDescent="0.25">
      <c r="A437" s="3">
        <v>436</v>
      </c>
      <c r="B437" s="3" t="s">
        <v>1351</v>
      </c>
      <c r="C437" s="3" t="s">
        <v>1350</v>
      </c>
      <c r="D437" s="3" t="s">
        <v>172</v>
      </c>
      <c r="E437" s="3" t="s">
        <v>143</v>
      </c>
      <c r="F437" s="3">
        <v>2016</v>
      </c>
      <c r="G437" s="3">
        <v>23</v>
      </c>
      <c r="H437" s="3">
        <v>2</v>
      </c>
      <c r="I437" s="3">
        <v>1540</v>
      </c>
      <c r="J437" s="3">
        <v>1551</v>
      </c>
    </row>
    <row r="438" spans="1:10" ht="15" customHeight="1" x14ac:dyDescent="0.25">
      <c r="A438" s="3">
        <v>437</v>
      </c>
      <c r="B438" s="3" t="s">
        <v>1352</v>
      </c>
      <c r="C438" s="3" t="s">
        <v>891</v>
      </c>
      <c r="D438" s="3" t="s">
        <v>14</v>
      </c>
      <c r="E438" s="3" t="s">
        <v>15</v>
      </c>
      <c r="F438" s="3">
        <v>2016</v>
      </c>
      <c r="G438" s="3">
        <v>23</v>
      </c>
      <c r="H438" s="3">
        <v>18</v>
      </c>
      <c r="I438" s="3">
        <v>18742</v>
      </c>
      <c r="J438" s="3">
        <v>18752</v>
      </c>
    </row>
    <row r="439" spans="1:10" ht="15" customHeight="1" x14ac:dyDescent="0.25">
      <c r="A439" s="3">
        <v>438</v>
      </c>
      <c r="B439" s="3" t="s">
        <v>1354</v>
      </c>
      <c r="C439" s="3" t="s">
        <v>1353</v>
      </c>
      <c r="D439" s="3" t="s">
        <v>110</v>
      </c>
      <c r="E439" s="3" t="s">
        <v>41</v>
      </c>
      <c r="F439" s="3">
        <v>2016</v>
      </c>
      <c r="G439" s="3">
        <v>489</v>
      </c>
      <c r="H439" s="3"/>
      <c r="I439" s="3">
        <v>234</v>
      </c>
      <c r="J439" s="3">
        <v>240</v>
      </c>
    </row>
    <row r="440" spans="1:10" ht="15" customHeight="1" x14ac:dyDescent="0.25">
      <c r="A440" s="3">
        <v>439</v>
      </c>
      <c r="B440" s="3" t="s">
        <v>1356</v>
      </c>
      <c r="C440" s="3" t="s">
        <v>1355</v>
      </c>
      <c r="D440" s="3" t="s">
        <v>110</v>
      </c>
      <c r="E440" s="3" t="s">
        <v>41</v>
      </c>
      <c r="F440" s="3">
        <v>2016</v>
      </c>
      <c r="G440" s="3">
        <v>504</v>
      </c>
      <c r="H440" s="3"/>
      <c r="I440" s="3">
        <v>95</v>
      </c>
      <c r="J440" s="3">
        <v>104</v>
      </c>
    </row>
    <row r="441" spans="1:10" ht="15" customHeight="1" x14ac:dyDescent="0.25">
      <c r="A441" s="3">
        <v>440</v>
      </c>
      <c r="B441" s="3" t="s">
        <v>1358</v>
      </c>
      <c r="C441" s="3" t="s">
        <v>1357</v>
      </c>
      <c r="D441" s="3" t="s">
        <v>110</v>
      </c>
      <c r="E441" s="3" t="s">
        <v>112</v>
      </c>
      <c r="F441" s="3">
        <v>2016</v>
      </c>
      <c r="G441" s="3">
        <v>490</v>
      </c>
      <c r="H441" s="3"/>
      <c r="I441" s="3">
        <v>189</v>
      </c>
      <c r="J441" s="3">
        <v>199</v>
      </c>
    </row>
    <row r="442" spans="1:10" ht="15" customHeight="1" x14ac:dyDescent="0.25">
      <c r="A442" s="3">
        <v>441</v>
      </c>
      <c r="B442" s="3" t="s">
        <v>1360</v>
      </c>
      <c r="C442" s="3" t="s">
        <v>1359</v>
      </c>
      <c r="D442" s="3" t="s">
        <v>191</v>
      </c>
      <c r="E442" s="3" t="s">
        <v>190</v>
      </c>
      <c r="F442" s="3">
        <v>2016</v>
      </c>
      <c r="G442" s="3">
        <v>18</v>
      </c>
      <c r="H442" s="3">
        <v>5</v>
      </c>
      <c r="I442" s="3">
        <v>538</v>
      </c>
      <c r="J442" s="3">
        <v>546</v>
      </c>
    </row>
    <row r="443" spans="1:10" ht="15" customHeight="1" x14ac:dyDescent="0.25">
      <c r="A443" s="3">
        <v>442</v>
      </c>
      <c r="B443" s="3" t="s">
        <v>1362</v>
      </c>
      <c r="C443" s="3" t="s">
        <v>1361</v>
      </c>
      <c r="D443" s="3" t="s">
        <v>1363</v>
      </c>
      <c r="E443" s="3" t="s">
        <v>1364</v>
      </c>
      <c r="F443" s="3">
        <v>2016</v>
      </c>
      <c r="G443" s="3">
        <v>146</v>
      </c>
      <c r="H443" s="3"/>
      <c r="I443" s="3">
        <v>1</v>
      </c>
      <c r="J443" s="3">
        <v>10</v>
      </c>
    </row>
    <row r="444" spans="1:10" ht="15" customHeight="1" x14ac:dyDescent="0.25">
      <c r="A444" s="3">
        <v>443</v>
      </c>
      <c r="B444" s="3" t="s">
        <v>1366</v>
      </c>
      <c r="C444" s="3" t="s">
        <v>1365</v>
      </c>
      <c r="D444" s="3" t="s">
        <v>113</v>
      </c>
      <c r="E444" s="3" t="s">
        <v>1</v>
      </c>
      <c r="F444" s="3">
        <v>2016</v>
      </c>
      <c r="G444" s="3" t="s">
        <v>1367</v>
      </c>
      <c r="H444" s="3" t="s">
        <v>94</v>
      </c>
      <c r="I444" s="3" t="s">
        <v>1368</v>
      </c>
      <c r="J444" s="3" t="s">
        <v>1369</v>
      </c>
    </row>
    <row r="445" spans="1:10" ht="15" customHeight="1" x14ac:dyDescent="0.25">
      <c r="A445" s="3">
        <v>444</v>
      </c>
      <c r="B445" s="3" t="s">
        <v>1371</v>
      </c>
      <c r="C445" s="3" t="s">
        <v>1370</v>
      </c>
      <c r="D445" s="3" t="s">
        <v>113</v>
      </c>
      <c r="E445" s="3" t="s">
        <v>117</v>
      </c>
      <c r="F445" s="3">
        <v>2016</v>
      </c>
      <c r="G445" s="3">
        <v>16</v>
      </c>
      <c r="H445" s="3">
        <v>8</v>
      </c>
      <c r="I445" s="3">
        <v>2097</v>
      </c>
      <c r="J445" s="3">
        <v>2104</v>
      </c>
    </row>
    <row r="446" spans="1:10" ht="15" customHeight="1" x14ac:dyDescent="0.25">
      <c r="A446" s="3">
        <v>445</v>
      </c>
      <c r="B446" s="3" t="s">
        <v>1373</v>
      </c>
      <c r="C446" s="3" t="s">
        <v>1372</v>
      </c>
      <c r="D446" s="3" t="s">
        <v>113</v>
      </c>
      <c r="E446" s="3" t="s">
        <v>1</v>
      </c>
      <c r="F446" s="3">
        <v>2016</v>
      </c>
      <c r="G446" s="3">
        <v>16</v>
      </c>
      <c r="H446" s="3">
        <v>12</v>
      </c>
      <c r="I446" s="3">
        <v>2657</v>
      </c>
      <c r="J446" s="3">
        <v>2665</v>
      </c>
    </row>
    <row r="447" spans="1:10" ht="15" customHeight="1" x14ac:dyDescent="0.25">
      <c r="A447" s="3">
        <v>446</v>
      </c>
      <c r="B447" s="3" t="s">
        <v>1375</v>
      </c>
      <c r="C447" s="3" t="s">
        <v>1374</v>
      </c>
      <c r="D447" s="3" t="s">
        <v>113</v>
      </c>
      <c r="E447" s="3" t="s">
        <v>1</v>
      </c>
      <c r="F447" s="3">
        <v>2016</v>
      </c>
      <c r="G447" s="3">
        <v>16</v>
      </c>
      <c r="H447" s="3">
        <v>6</v>
      </c>
      <c r="I447" s="3">
        <v>1745</v>
      </c>
      <c r="J447" s="3">
        <v>1753</v>
      </c>
    </row>
    <row r="448" spans="1:10" ht="15" customHeight="1" x14ac:dyDescent="0.25">
      <c r="A448" s="3">
        <v>447</v>
      </c>
      <c r="B448" s="3" t="s">
        <v>1377</v>
      </c>
      <c r="C448" s="3" t="s">
        <v>1376</v>
      </c>
      <c r="D448" s="3" t="s">
        <v>113</v>
      </c>
      <c r="E448" s="3" t="s">
        <v>1378</v>
      </c>
      <c r="F448" s="3">
        <v>2016</v>
      </c>
      <c r="G448" s="3">
        <v>16</v>
      </c>
      <c r="H448" s="3">
        <v>2</v>
      </c>
      <c r="I448" s="3">
        <v>417</v>
      </c>
      <c r="J448" s="3">
        <v>426</v>
      </c>
    </row>
    <row r="449" spans="1:10" ht="15" customHeight="1" x14ac:dyDescent="0.25">
      <c r="A449" s="3">
        <v>448</v>
      </c>
      <c r="B449" s="3" t="s">
        <v>1380</v>
      </c>
      <c r="C449" s="3" t="s">
        <v>1379</v>
      </c>
      <c r="D449" s="3" t="s">
        <v>168</v>
      </c>
      <c r="E449" s="3" t="s">
        <v>1381</v>
      </c>
      <c r="F449" s="3">
        <v>2016</v>
      </c>
      <c r="G449" s="3">
        <v>576</v>
      </c>
      <c r="H449" s="3">
        <v>1</v>
      </c>
      <c r="I449" s="3">
        <v>79</v>
      </c>
      <c r="J449" s="3">
        <v>87</v>
      </c>
    </row>
    <row r="450" spans="1:10" ht="15" customHeight="1" x14ac:dyDescent="0.25">
      <c r="A450" s="3">
        <v>449</v>
      </c>
      <c r="B450" s="3" t="s">
        <v>1383</v>
      </c>
      <c r="C450" s="3" t="s">
        <v>1382</v>
      </c>
      <c r="D450" s="3" t="s">
        <v>1384</v>
      </c>
      <c r="E450" s="3" t="s">
        <v>1385</v>
      </c>
      <c r="F450" s="3">
        <v>2016</v>
      </c>
      <c r="G450" s="3" t="s">
        <v>97</v>
      </c>
      <c r="H450" s="3" t="s">
        <v>192</v>
      </c>
      <c r="I450" s="3" t="s">
        <v>1386</v>
      </c>
      <c r="J450" s="3" t="s">
        <v>1387</v>
      </c>
    </row>
    <row r="451" spans="1:10" ht="15" customHeight="1" x14ac:dyDescent="0.25">
      <c r="A451" s="3">
        <v>450</v>
      </c>
      <c r="B451" s="3" t="s">
        <v>1389</v>
      </c>
      <c r="C451" s="3" t="s">
        <v>1388</v>
      </c>
      <c r="D451" s="3" t="s">
        <v>1390</v>
      </c>
      <c r="E451" s="3" t="s">
        <v>201</v>
      </c>
      <c r="F451" s="3">
        <v>2016</v>
      </c>
      <c r="G451" s="3">
        <v>337</v>
      </c>
      <c r="H451" s="3">
        <v>10</v>
      </c>
      <c r="I451" s="3">
        <v>63</v>
      </c>
      <c r="J451" s="3">
        <v>72</v>
      </c>
    </row>
    <row r="452" spans="1:10" ht="15" customHeight="1" x14ac:dyDescent="0.25">
      <c r="A452" s="3">
        <v>451</v>
      </c>
      <c r="B452" s="3" t="s">
        <v>1392</v>
      </c>
      <c r="C452" s="3" t="s">
        <v>1391</v>
      </c>
      <c r="D452" s="3" t="s">
        <v>155</v>
      </c>
      <c r="E452" s="3" t="s">
        <v>98</v>
      </c>
      <c r="F452" s="3">
        <v>2016</v>
      </c>
      <c r="G452" s="3">
        <v>45</v>
      </c>
      <c r="H452" s="3">
        <v>4</v>
      </c>
      <c r="I452" s="3">
        <v>1252</v>
      </c>
      <c r="J452" s="3">
        <v>1258</v>
      </c>
    </row>
    <row r="453" spans="1:10" ht="15" customHeight="1" x14ac:dyDescent="0.25">
      <c r="A453" s="3">
        <v>452</v>
      </c>
      <c r="B453" s="3" t="s">
        <v>1394</v>
      </c>
      <c r="C453" s="3" t="s">
        <v>1393</v>
      </c>
      <c r="D453" s="3" t="s">
        <v>82</v>
      </c>
      <c r="E453" s="3" t="s">
        <v>83</v>
      </c>
      <c r="F453" s="3">
        <v>2016</v>
      </c>
      <c r="G453" s="3">
        <v>43</v>
      </c>
      <c r="H453" s="3"/>
      <c r="I453" s="3">
        <v>1</v>
      </c>
      <c r="J453" s="3">
        <v>16</v>
      </c>
    </row>
    <row r="454" spans="1:10" ht="15" customHeight="1" x14ac:dyDescent="0.25">
      <c r="A454" s="3">
        <v>453</v>
      </c>
      <c r="B454" s="3" t="s">
        <v>1396</v>
      </c>
      <c r="C454" s="3" t="s">
        <v>1395</v>
      </c>
      <c r="D454" s="3" t="s">
        <v>1397</v>
      </c>
      <c r="E454" s="3" t="s">
        <v>1398</v>
      </c>
      <c r="F454" s="3">
        <v>2016</v>
      </c>
      <c r="G454" s="3">
        <v>16</v>
      </c>
      <c r="H454" s="3"/>
      <c r="I454" s="3">
        <v>477</v>
      </c>
      <c r="J454" s="3">
        <v>487</v>
      </c>
    </row>
    <row r="455" spans="1:10" ht="15" customHeight="1" x14ac:dyDescent="0.25">
      <c r="A455" s="3">
        <v>454</v>
      </c>
      <c r="B455" s="3" t="s">
        <v>1400</v>
      </c>
      <c r="C455" s="3" t="s">
        <v>1399</v>
      </c>
      <c r="D455" s="3" t="s">
        <v>1401</v>
      </c>
      <c r="E455" s="3" t="s">
        <v>1402</v>
      </c>
      <c r="F455" s="3">
        <v>2016</v>
      </c>
      <c r="G455" s="3" t="s">
        <v>1403</v>
      </c>
      <c r="H455" s="3"/>
      <c r="I455" s="3" t="s">
        <v>1404</v>
      </c>
      <c r="J455" s="3" t="s">
        <v>1405</v>
      </c>
    </row>
    <row r="456" spans="1:10" ht="15" customHeight="1" x14ac:dyDescent="0.25">
      <c r="A456" s="3">
        <v>455</v>
      </c>
      <c r="B456" s="3" t="s">
        <v>1407</v>
      </c>
      <c r="C456" s="3" t="s">
        <v>1406</v>
      </c>
      <c r="D456" s="3" t="s">
        <v>1408</v>
      </c>
      <c r="E456" s="3" t="s">
        <v>1409</v>
      </c>
      <c r="F456" s="3">
        <v>2016</v>
      </c>
      <c r="G456" s="3">
        <v>32</v>
      </c>
      <c r="H456" s="3">
        <v>2</v>
      </c>
      <c r="I456" s="3">
        <v>211</v>
      </c>
      <c r="J456" s="3">
        <v>224</v>
      </c>
    </row>
    <row r="457" spans="1:10" ht="15" customHeight="1" x14ac:dyDescent="0.25">
      <c r="A457" s="3">
        <v>456</v>
      </c>
      <c r="B457" s="3" t="s">
        <v>1411</v>
      </c>
      <c r="C457" s="3" t="s">
        <v>1410</v>
      </c>
      <c r="D457" s="3" t="s">
        <v>1412</v>
      </c>
      <c r="E457" s="3" t="s">
        <v>1413</v>
      </c>
      <c r="F457" s="3">
        <v>2016</v>
      </c>
      <c r="G457" s="3">
        <v>163</v>
      </c>
      <c r="H457" s="3">
        <v>139</v>
      </c>
      <c r="I457" s="3">
        <v>1</v>
      </c>
      <c r="J457" s="3">
        <v>12</v>
      </c>
    </row>
    <row r="458" spans="1:10" ht="15" customHeight="1" x14ac:dyDescent="0.25">
      <c r="A458" s="3">
        <v>457</v>
      </c>
      <c r="B458" s="3" t="s">
        <v>1415</v>
      </c>
      <c r="C458" s="3" t="s">
        <v>1414</v>
      </c>
      <c r="D458" s="3" t="s">
        <v>39</v>
      </c>
      <c r="E458" s="3" t="s">
        <v>210</v>
      </c>
      <c r="F458" s="3">
        <v>2016</v>
      </c>
      <c r="G458" s="3">
        <v>66</v>
      </c>
      <c r="H458" s="3">
        <v>12</v>
      </c>
      <c r="I458" s="3">
        <v>5056</v>
      </c>
      <c r="J458" s="3">
        <v>5060</v>
      </c>
    </row>
    <row r="459" spans="1:10" ht="15" customHeight="1" x14ac:dyDescent="0.25">
      <c r="A459" s="3">
        <v>458</v>
      </c>
      <c r="B459" s="3" t="s">
        <v>1417</v>
      </c>
      <c r="C459" s="3" t="s">
        <v>1416</v>
      </c>
      <c r="D459" s="3" t="s">
        <v>1418</v>
      </c>
      <c r="E459" s="3" t="s">
        <v>167</v>
      </c>
      <c r="F459" s="3">
        <v>2016</v>
      </c>
      <c r="G459" s="3">
        <v>74</v>
      </c>
      <c r="H459" s="3">
        <v>7</v>
      </c>
      <c r="I459" s="3">
        <v>557</v>
      </c>
      <c r="J459" s="3">
        <v>564</v>
      </c>
    </row>
    <row r="460" spans="1:10" ht="15" customHeight="1" x14ac:dyDescent="0.25">
      <c r="A460" s="3">
        <v>459</v>
      </c>
      <c r="B460" s="3" t="s">
        <v>1420</v>
      </c>
      <c r="C460" s="3" t="s">
        <v>1419</v>
      </c>
      <c r="D460" s="3" t="s">
        <v>189</v>
      </c>
      <c r="E460" s="3" t="s">
        <v>1421</v>
      </c>
      <c r="F460" s="3">
        <v>2016</v>
      </c>
      <c r="G460" s="3" t="s">
        <v>1367</v>
      </c>
      <c r="H460" s="3"/>
      <c r="I460" s="3">
        <v>36</v>
      </c>
      <c r="J460" s="3">
        <v>42</v>
      </c>
    </row>
    <row r="461" spans="1:10" ht="15" customHeight="1" x14ac:dyDescent="0.25">
      <c r="A461" s="3">
        <v>460</v>
      </c>
      <c r="B461" s="3" t="s">
        <v>1423</v>
      </c>
      <c r="C461" s="3" t="s">
        <v>1422</v>
      </c>
      <c r="D461" s="3" t="s">
        <v>189</v>
      </c>
      <c r="E461" s="3" t="s">
        <v>213</v>
      </c>
      <c r="F461" s="3">
        <v>2016</v>
      </c>
      <c r="G461" s="3">
        <v>20</v>
      </c>
      <c r="H461" s="3"/>
      <c r="I461" s="3">
        <v>437</v>
      </c>
      <c r="J461" s="3">
        <v>447</v>
      </c>
    </row>
    <row r="462" spans="1:10" ht="15" customHeight="1" x14ac:dyDescent="0.25">
      <c r="A462" s="3">
        <v>461</v>
      </c>
      <c r="B462" s="3" t="s">
        <v>1425</v>
      </c>
      <c r="C462" s="3" t="s">
        <v>1424</v>
      </c>
      <c r="D462" s="3" t="s">
        <v>1426</v>
      </c>
      <c r="E462" s="3" t="s">
        <v>1427</v>
      </c>
      <c r="F462" s="3">
        <v>2016</v>
      </c>
      <c r="G462" s="3">
        <v>13</v>
      </c>
      <c r="H462" s="3">
        <v>12</v>
      </c>
      <c r="I462" s="3">
        <v>1217</v>
      </c>
      <c r="J462" s="3">
        <v>1233</v>
      </c>
    </row>
    <row r="463" spans="1:10" ht="15" customHeight="1" x14ac:dyDescent="0.25">
      <c r="A463" s="3">
        <v>462</v>
      </c>
      <c r="B463" s="3" t="s">
        <v>1429</v>
      </c>
      <c r="C463" s="3" t="s">
        <v>1428</v>
      </c>
      <c r="D463" s="3" t="s">
        <v>1426</v>
      </c>
      <c r="E463" s="3" t="s">
        <v>212</v>
      </c>
      <c r="F463" s="3">
        <v>2016</v>
      </c>
      <c r="G463" s="3">
        <v>13</v>
      </c>
      <c r="H463" s="3">
        <v>410</v>
      </c>
      <c r="I463" s="3">
        <v>1</v>
      </c>
      <c r="J463" s="3">
        <v>16</v>
      </c>
    </row>
    <row r="464" spans="1:10" ht="15" customHeight="1" x14ac:dyDescent="0.25">
      <c r="A464" s="3">
        <v>463</v>
      </c>
      <c r="B464" s="3" t="s">
        <v>1430</v>
      </c>
      <c r="C464" s="3">
        <v>201611019070.70001</v>
      </c>
      <c r="D464" s="3" t="s">
        <v>1426</v>
      </c>
      <c r="E464" s="3" t="s">
        <v>212</v>
      </c>
      <c r="F464" s="3">
        <v>2016</v>
      </c>
      <c r="G464" s="3">
        <v>13</v>
      </c>
      <c r="H464" s="3">
        <v>2</v>
      </c>
      <c r="I464" s="3">
        <v>232</v>
      </c>
      <c r="J464" s="3">
        <v>247</v>
      </c>
    </row>
    <row r="465" spans="1:10" ht="15" customHeight="1" x14ac:dyDescent="0.25">
      <c r="A465" s="3">
        <v>464</v>
      </c>
      <c r="B465" s="3" t="s">
        <v>1432</v>
      </c>
      <c r="C465" s="3" t="s">
        <v>1431</v>
      </c>
      <c r="D465" s="3" t="s">
        <v>1426</v>
      </c>
      <c r="E465" s="3" t="s">
        <v>212</v>
      </c>
      <c r="F465" s="3">
        <v>2016</v>
      </c>
      <c r="G465" s="3">
        <v>13</v>
      </c>
      <c r="H465" s="3">
        <v>2</v>
      </c>
      <c r="I465" s="3">
        <v>234</v>
      </c>
      <c r="J465" s="3">
        <v>249</v>
      </c>
    </row>
    <row r="466" spans="1:10" ht="15" customHeight="1" x14ac:dyDescent="0.25">
      <c r="A466" s="3">
        <v>465</v>
      </c>
      <c r="B466" s="3" t="s">
        <v>1434</v>
      </c>
      <c r="C466" s="3" t="s">
        <v>1433</v>
      </c>
      <c r="D466" s="3" t="s">
        <v>1426</v>
      </c>
      <c r="E466" s="3" t="s">
        <v>1427</v>
      </c>
      <c r="F466" s="3">
        <v>2016</v>
      </c>
      <c r="G466" s="3">
        <v>13</v>
      </c>
      <c r="H466" s="3">
        <v>5</v>
      </c>
      <c r="I466" s="3">
        <v>449</v>
      </c>
      <c r="J466" s="3">
        <v>449</v>
      </c>
    </row>
    <row r="467" spans="1:10" ht="15" customHeight="1" x14ac:dyDescent="0.25">
      <c r="A467" s="3">
        <v>466</v>
      </c>
      <c r="B467" s="3" t="s">
        <v>1436</v>
      </c>
      <c r="C467" s="3" t="s">
        <v>1435</v>
      </c>
      <c r="D467" s="3" t="s">
        <v>1437</v>
      </c>
      <c r="E467" s="3" t="s">
        <v>211</v>
      </c>
      <c r="F467" s="3">
        <v>2016</v>
      </c>
      <c r="G467" s="3">
        <v>25</v>
      </c>
      <c r="H467" s="3">
        <v>10</v>
      </c>
      <c r="I467" s="3">
        <v>1</v>
      </c>
      <c r="J467" s="3">
        <v>14</v>
      </c>
    </row>
    <row r="468" spans="1:10" ht="15" customHeight="1" x14ac:dyDescent="0.25">
      <c r="A468" s="3">
        <v>467</v>
      </c>
      <c r="B468" s="3" t="s">
        <v>1439</v>
      </c>
      <c r="C468" s="3" t="s">
        <v>1438</v>
      </c>
      <c r="D468" s="3" t="s">
        <v>1440</v>
      </c>
      <c r="E468" s="3" t="s">
        <v>1441</v>
      </c>
      <c r="F468" s="3">
        <v>2016</v>
      </c>
      <c r="G468" s="3">
        <v>58</v>
      </c>
      <c r="H468" s="3">
        <v>6</v>
      </c>
      <c r="I468" s="3">
        <v>1015</v>
      </c>
      <c r="J468" s="3">
        <v>1026</v>
      </c>
    </row>
    <row r="469" spans="1:10" ht="15" customHeight="1" x14ac:dyDescent="0.25">
      <c r="A469" s="3">
        <v>468</v>
      </c>
      <c r="B469" s="3" t="s">
        <v>1443</v>
      </c>
      <c r="C469" s="3" t="s">
        <v>1442</v>
      </c>
      <c r="D469" s="3" t="s">
        <v>99</v>
      </c>
      <c r="E469" s="3" t="s">
        <v>100</v>
      </c>
      <c r="F469" s="3">
        <v>2016</v>
      </c>
      <c r="G469" s="3">
        <v>57</v>
      </c>
      <c r="H469" s="3">
        <v>2</v>
      </c>
      <c r="I469" s="3">
        <v>498</v>
      </c>
      <c r="J469" s="3">
        <v>507</v>
      </c>
    </row>
    <row r="470" spans="1:10" ht="15" customHeight="1" x14ac:dyDescent="0.25">
      <c r="A470" s="3">
        <v>469</v>
      </c>
      <c r="B470" s="3" t="s">
        <v>1445</v>
      </c>
      <c r="C470" s="3" t="s">
        <v>1444</v>
      </c>
      <c r="D470" s="3" t="s">
        <v>76</v>
      </c>
      <c r="E470" s="3" t="s">
        <v>38</v>
      </c>
      <c r="F470" s="3">
        <v>2016</v>
      </c>
      <c r="G470" s="3">
        <v>23</v>
      </c>
      <c r="H470" s="3">
        <v>4</v>
      </c>
      <c r="I470" s="3">
        <v>298</v>
      </c>
      <c r="J470" s="3">
        <v>304</v>
      </c>
    </row>
    <row r="471" spans="1:10" ht="15" customHeight="1" x14ac:dyDescent="0.25">
      <c r="A471" s="3">
        <v>470</v>
      </c>
      <c r="B471" s="3" t="s">
        <v>1447</v>
      </c>
      <c r="C471" s="3" t="s">
        <v>1446</v>
      </c>
      <c r="D471" s="3" t="s">
        <v>1448</v>
      </c>
      <c r="E471" s="3" t="s">
        <v>38</v>
      </c>
      <c r="F471" s="3">
        <v>2016</v>
      </c>
      <c r="G471" s="3">
        <v>23</v>
      </c>
      <c r="H471" s="3">
        <v>4</v>
      </c>
      <c r="I471" s="3">
        <v>326</v>
      </c>
      <c r="J471" s="3">
        <v>332</v>
      </c>
    </row>
    <row r="472" spans="1:10" ht="15" customHeight="1" x14ac:dyDescent="0.25">
      <c r="A472" s="3">
        <v>471</v>
      </c>
      <c r="B472" s="3" t="s">
        <v>1450</v>
      </c>
      <c r="C472" s="3" t="s">
        <v>1449</v>
      </c>
      <c r="D472" s="3" t="s">
        <v>1451</v>
      </c>
      <c r="E472" s="3" t="s">
        <v>1452</v>
      </c>
      <c r="F472" s="3">
        <v>2016</v>
      </c>
      <c r="G472" s="3">
        <v>6</v>
      </c>
      <c r="H472" s="3">
        <v>117</v>
      </c>
      <c r="I472" s="3">
        <v>1</v>
      </c>
      <c r="J472" s="3">
        <v>9</v>
      </c>
    </row>
    <row r="473" spans="1:10" ht="15" customHeight="1" x14ac:dyDescent="0.25">
      <c r="A473" s="3">
        <v>472</v>
      </c>
      <c r="B473" s="3" t="s">
        <v>1454</v>
      </c>
      <c r="C473" s="3" t="s">
        <v>1453</v>
      </c>
      <c r="D473" s="3" t="s">
        <v>1455</v>
      </c>
      <c r="E473" s="3" t="s">
        <v>1456</v>
      </c>
      <c r="F473" s="3">
        <v>2016</v>
      </c>
      <c r="G473" s="3">
        <v>95</v>
      </c>
      <c r="H473" s="3">
        <v>14</v>
      </c>
      <c r="I473" s="3">
        <v>3150</v>
      </c>
      <c r="J473" s="3">
        <v>3152</v>
      </c>
    </row>
    <row r="474" spans="1:10" ht="15" customHeight="1" x14ac:dyDescent="0.25">
      <c r="A474" s="3">
        <v>473</v>
      </c>
      <c r="B474" s="3" t="s">
        <v>1458</v>
      </c>
      <c r="C474" s="3" t="s">
        <v>1457</v>
      </c>
      <c r="D474" s="3" t="s">
        <v>1459</v>
      </c>
      <c r="E474" s="3" t="s">
        <v>1460</v>
      </c>
      <c r="F474" s="3">
        <v>2016</v>
      </c>
      <c r="G474" s="3" t="s">
        <v>116</v>
      </c>
      <c r="H474" s="3" t="s">
        <v>70</v>
      </c>
      <c r="I474" s="3" t="s">
        <v>1461</v>
      </c>
      <c r="J474" s="3" t="s">
        <v>1462</v>
      </c>
    </row>
    <row r="475" spans="1:10" ht="15" customHeight="1" x14ac:dyDescent="0.25">
      <c r="A475" s="3">
        <v>474</v>
      </c>
      <c r="B475" s="3" t="s">
        <v>1465</v>
      </c>
      <c r="C475" s="3" t="s">
        <v>1464</v>
      </c>
      <c r="D475" s="3" t="s">
        <v>1466</v>
      </c>
      <c r="E475" s="3" t="s">
        <v>1463</v>
      </c>
      <c r="F475" s="3">
        <v>2016</v>
      </c>
      <c r="G475" s="3">
        <v>8</v>
      </c>
      <c r="H475" s="3">
        <v>8</v>
      </c>
      <c r="I475" s="3">
        <v>780</v>
      </c>
      <c r="J475" s="3"/>
    </row>
    <row r="476" spans="1:10" ht="15" customHeight="1" x14ac:dyDescent="0.25">
      <c r="A476" s="3">
        <v>475</v>
      </c>
      <c r="B476" s="3" t="s">
        <v>1468</v>
      </c>
      <c r="C476" s="3" t="s">
        <v>1467</v>
      </c>
      <c r="D476" s="3" t="s">
        <v>1469</v>
      </c>
      <c r="E476" s="3" t="s">
        <v>1470</v>
      </c>
      <c r="F476" s="3">
        <v>2016</v>
      </c>
      <c r="G476" s="3">
        <v>26</v>
      </c>
      <c r="H476" s="3">
        <v>3</v>
      </c>
      <c r="I476" s="3">
        <v>326</v>
      </c>
      <c r="J476" s="3">
        <v>334</v>
      </c>
    </row>
    <row r="477" spans="1:10" ht="15" customHeight="1" x14ac:dyDescent="0.25">
      <c r="A477" s="3">
        <v>476</v>
      </c>
      <c r="B477" s="3" t="s">
        <v>1472</v>
      </c>
      <c r="C477" s="3" t="s">
        <v>1471</v>
      </c>
      <c r="D477" s="3" t="s">
        <v>1473</v>
      </c>
      <c r="E477" s="3" t="s">
        <v>1474</v>
      </c>
      <c r="F477" s="3">
        <v>2016</v>
      </c>
      <c r="G477" s="3">
        <v>37</v>
      </c>
      <c r="H477" s="3">
        <v>16</v>
      </c>
      <c r="I477" s="3">
        <v>3611</v>
      </c>
      <c r="J477" s="3">
        <v>3653</v>
      </c>
    </row>
    <row r="478" spans="1:10" ht="15" customHeight="1" x14ac:dyDescent="0.25">
      <c r="A478" s="3">
        <v>477</v>
      </c>
      <c r="B478" s="3" t="s">
        <v>1476</v>
      </c>
      <c r="C478" s="3" t="s">
        <v>1475</v>
      </c>
      <c r="D478" s="3" t="s">
        <v>214</v>
      </c>
      <c r="E478" s="3" t="s">
        <v>1477</v>
      </c>
      <c r="F478" s="3">
        <v>2016</v>
      </c>
      <c r="G478" s="3">
        <v>10</v>
      </c>
      <c r="H478" s="3">
        <v>3</v>
      </c>
      <c r="I478" s="3">
        <v>458</v>
      </c>
      <c r="J478" s="3">
        <v>466</v>
      </c>
    </row>
    <row r="479" spans="1:10" ht="15" customHeight="1" x14ac:dyDescent="0.25">
      <c r="A479" s="3">
        <v>478</v>
      </c>
      <c r="B479" s="3" t="s">
        <v>1479</v>
      </c>
      <c r="C479" s="3" t="s">
        <v>1478</v>
      </c>
      <c r="D479" s="3" t="s">
        <v>1480</v>
      </c>
      <c r="E479" s="3" t="s">
        <v>1481</v>
      </c>
      <c r="F479" s="3">
        <v>2016</v>
      </c>
      <c r="G479" s="3">
        <v>10</v>
      </c>
      <c r="H479" s="3">
        <v>3</v>
      </c>
      <c r="I479" s="3">
        <v>467</v>
      </c>
      <c r="J479" s="3">
        <v>476</v>
      </c>
    </row>
    <row r="480" spans="1:10" ht="15" customHeight="1" x14ac:dyDescent="0.25">
      <c r="A480" s="3">
        <v>479</v>
      </c>
      <c r="B480" s="3" t="s">
        <v>1483</v>
      </c>
      <c r="C480" s="3" t="s">
        <v>1482</v>
      </c>
      <c r="D480" s="3" t="s">
        <v>214</v>
      </c>
      <c r="E480" s="3" t="s">
        <v>1481</v>
      </c>
      <c r="F480" s="3">
        <v>2016</v>
      </c>
      <c r="G480" s="3">
        <v>10</v>
      </c>
      <c r="H480" s="3">
        <v>6</v>
      </c>
      <c r="I480" s="3">
        <v>1</v>
      </c>
      <c r="J480" s="3">
        <v>7</v>
      </c>
    </row>
    <row r="481" spans="1:10" ht="15" customHeight="1" x14ac:dyDescent="0.25">
      <c r="A481" s="3">
        <v>480</v>
      </c>
      <c r="B481" s="3" t="s">
        <v>1485</v>
      </c>
      <c r="C481" s="3" t="s">
        <v>1484</v>
      </c>
      <c r="D481" s="3" t="s">
        <v>1486</v>
      </c>
      <c r="E481" s="3" t="s">
        <v>1487</v>
      </c>
      <c r="F481" s="3">
        <v>2016</v>
      </c>
      <c r="G481" s="3">
        <v>21</v>
      </c>
      <c r="H481" s="3">
        <v>1</v>
      </c>
      <c r="I481" s="3" t="s">
        <v>1488</v>
      </c>
      <c r="J481" s="3" t="s">
        <v>1489</v>
      </c>
    </row>
    <row r="482" spans="1:10" ht="15" customHeight="1" x14ac:dyDescent="0.25">
      <c r="A482" s="3">
        <v>481</v>
      </c>
      <c r="B482" s="3" t="s">
        <v>1491</v>
      </c>
      <c r="C482" s="3" t="s">
        <v>1490</v>
      </c>
      <c r="D482" s="3" t="s">
        <v>40</v>
      </c>
      <c r="E482" s="3" t="s">
        <v>101</v>
      </c>
      <c r="F482" s="3">
        <v>2016</v>
      </c>
      <c r="G482" s="3">
        <v>188</v>
      </c>
      <c r="H482" s="3">
        <v>3</v>
      </c>
      <c r="I482" s="3">
        <v>1</v>
      </c>
      <c r="J482" s="3">
        <v>12</v>
      </c>
    </row>
    <row r="483" spans="1:10" ht="15" customHeight="1" x14ac:dyDescent="0.25">
      <c r="A483" s="3">
        <v>482</v>
      </c>
      <c r="B483" s="3" t="s">
        <v>1494</v>
      </c>
      <c r="C483" s="3" t="s">
        <v>1493</v>
      </c>
      <c r="D483" s="3" t="s">
        <v>40</v>
      </c>
      <c r="E483" s="3" t="s">
        <v>1492</v>
      </c>
      <c r="F483" s="3">
        <v>2016</v>
      </c>
      <c r="G483" s="3">
        <v>188</v>
      </c>
      <c r="H483" s="3">
        <v>2</v>
      </c>
      <c r="I483" s="3">
        <v>1</v>
      </c>
      <c r="J483" s="3">
        <v>13</v>
      </c>
    </row>
    <row r="484" spans="1:10" ht="15" customHeight="1" x14ac:dyDescent="0.25">
      <c r="A484" s="3">
        <v>483</v>
      </c>
      <c r="B484" s="3" t="s">
        <v>1496</v>
      </c>
      <c r="C484" s="3" t="s">
        <v>1495</v>
      </c>
      <c r="D484" s="3" t="s">
        <v>215</v>
      </c>
      <c r="E484" s="3" t="s">
        <v>216</v>
      </c>
      <c r="F484" s="3">
        <v>2016</v>
      </c>
      <c r="G484" s="3">
        <v>60</v>
      </c>
      <c r="H484" s="3"/>
      <c r="I484" s="3">
        <v>166</v>
      </c>
      <c r="J484" s="3">
        <v>175</v>
      </c>
    </row>
    <row r="485" spans="1:10" ht="15" customHeight="1" x14ac:dyDescent="0.25">
      <c r="A485" s="3">
        <v>484</v>
      </c>
      <c r="B485" s="3" t="s">
        <v>1498</v>
      </c>
      <c r="C485" s="3" t="s">
        <v>1497</v>
      </c>
      <c r="D485" s="3" t="s">
        <v>1499</v>
      </c>
      <c r="E485" s="3" t="s">
        <v>1500</v>
      </c>
      <c r="F485" s="3">
        <v>2016</v>
      </c>
      <c r="G485" s="3">
        <v>29</v>
      </c>
      <c r="H485" s="3"/>
      <c r="I485" s="3">
        <v>114</v>
      </c>
      <c r="J485" s="3">
        <v>122</v>
      </c>
    </row>
    <row r="486" spans="1:10" ht="15" customHeight="1" x14ac:dyDescent="0.25">
      <c r="A486" s="3">
        <v>485</v>
      </c>
      <c r="B486" s="3" t="s">
        <v>1502</v>
      </c>
      <c r="C486" s="3" t="s">
        <v>1501</v>
      </c>
      <c r="D486" s="3" t="s">
        <v>90</v>
      </c>
      <c r="E486" s="3" t="s">
        <v>1503</v>
      </c>
      <c r="F486" s="3">
        <v>2016</v>
      </c>
      <c r="G486" s="3">
        <v>57</v>
      </c>
      <c r="H486" s="3"/>
      <c r="I486" s="3">
        <v>5772</v>
      </c>
      <c r="J486" s="3">
        <v>5780</v>
      </c>
    </row>
    <row r="487" spans="1:10" ht="15" customHeight="1" x14ac:dyDescent="0.25">
      <c r="A487" s="3">
        <v>486</v>
      </c>
      <c r="B487" s="3" t="s">
        <v>1505</v>
      </c>
      <c r="C487" s="3" t="s">
        <v>1504</v>
      </c>
      <c r="D487" s="3" t="s">
        <v>1506</v>
      </c>
      <c r="E487" s="3" t="s">
        <v>1507</v>
      </c>
      <c r="F487" s="3">
        <v>2016</v>
      </c>
      <c r="G487" s="3">
        <v>57</v>
      </c>
      <c r="H487" s="3">
        <v>20</v>
      </c>
      <c r="I487" s="3">
        <v>9101</v>
      </c>
      <c r="J487" s="3">
        <v>9114</v>
      </c>
    </row>
    <row r="488" spans="1:10" ht="15" customHeight="1" x14ac:dyDescent="0.25">
      <c r="A488" s="3">
        <v>487</v>
      </c>
      <c r="B488" s="3" t="s">
        <v>1509</v>
      </c>
      <c r="C488" s="3" t="s">
        <v>1508</v>
      </c>
      <c r="D488" s="3" t="s">
        <v>90</v>
      </c>
      <c r="E488" s="3" t="s">
        <v>169</v>
      </c>
      <c r="F488" s="3">
        <v>2016</v>
      </c>
      <c r="G488" s="3">
        <v>57</v>
      </c>
      <c r="H488" s="3"/>
      <c r="I488" s="3">
        <v>10210</v>
      </c>
      <c r="J488" s="3">
        <v>10211</v>
      </c>
    </row>
    <row r="489" spans="1:10" ht="15" customHeight="1" x14ac:dyDescent="0.25">
      <c r="A489" s="3">
        <v>488</v>
      </c>
      <c r="B489" s="3" t="s">
        <v>1511</v>
      </c>
      <c r="C489" s="3" t="s">
        <v>1510</v>
      </c>
      <c r="D489" s="3" t="s">
        <v>164</v>
      </c>
      <c r="E489" s="3" t="s">
        <v>158</v>
      </c>
      <c r="F489" s="3">
        <v>2016</v>
      </c>
      <c r="G489" s="3">
        <v>75</v>
      </c>
      <c r="H489" s="3"/>
      <c r="I489" s="3">
        <v>621</v>
      </c>
      <c r="J489" s="3">
        <v>633</v>
      </c>
    </row>
    <row r="490" spans="1:10" ht="15" customHeight="1" x14ac:dyDescent="0.25">
      <c r="A490" s="3">
        <v>489</v>
      </c>
      <c r="B490" s="3" t="s">
        <v>1513</v>
      </c>
      <c r="C490" s="3" t="s">
        <v>1512</v>
      </c>
      <c r="D490" s="3" t="s">
        <v>164</v>
      </c>
      <c r="E490" s="3" t="s">
        <v>1514</v>
      </c>
      <c r="F490" s="3">
        <v>2016</v>
      </c>
      <c r="G490" s="3" t="s">
        <v>1515</v>
      </c>
      <c r="H490" s="3" t="s">
        <v>119</v>
      </c>
      <c r="I490" s="3" t="s">
        <v>4</v>
      </c>
      <c r="J490" s="3" t="s">
        <v>119</v>
      </c>
    </row>
    <row r="491" spans="1:10" ht="15" customHeight="1" x14ac:dyDescent="0.25">
      <c r="A491" s="3">
        <v>490</v>
      </c>
      <c r="B491" s="3" t="s">
        <v>1517</v>
      </c>
      <c r="C491" s="3" t="s">
        <v>1516</v>
      </c>
      <c r="D491" s="3" t="s">
        <v>102</v>
      </c>
      <c r="E491" s="3" t="s">
        <v>103</v>
      </c>
      <c r="F491" s="3">
        <v>2016</v>
      </c>
      <c r="G491" s="3">
        <v>32</v>
      </c>
      <c r="H491" s="3">
        <v>2</v>
      </c>
      <c r="I491" s="3">
        <v>103</v>
      </c>
      <c r="J491" s="3">
        <v>116</v>
      </c>
    </row>
    <row r="492" spans="1:10" ht="15" customHeight="1" x14ac:dyDescent="0.25">
      <c r="A492" s="3">
        <v>491</v>
      </c>
      <c r="B492" s="3" t="s">
        <v>1519</v>
      </c>
      <c r="C492" s="3" t="s">
        <v>1518</v>
      </c>
      <c r="D492" s="3" t="s">
        <v>1520</v>
      </c>
      <c r="E492" s="3" t="s">
        <v>1521</v>
      </c>
      <c r="F492" s="3">
        <v>2016</v>
      </c>
      <c r="G492" s="3">
        <v>32</v>
      </c>
      <c r="H492" s="3">
        <v>9</v>
      </c>
      <c r="I492" s="3">
        <v>963</v>
      </c>
      <c r="J492" s="3">
        <v>968</v>
      </c>
    </row>
    <row r="493" spans="1:10" ht="15" customHeight="1" x14ac:dyDescent="0.25">
      <c r="A493" s="3">
        <v>492</v>
      </c>
      <c r="B493" s="3" t="s">
        <v>1523</v>
      </c>
      <c r="C493" s="3" t="s">
        <v>1522</v>
      </c>
      <c r="D493" s="3" t="s">
        <v>1524</v>
      </c>
      <c r="E493" s="3" t="s">
        <v>31</v>
      </c>
      <c r="F493" s="3">
        <v>2016</v>
      </c>
      <c r="G493" s="3">
        <v>73</v>
      </c>
      <c r="H493" s="3">
        <v>9</v>
      </c>
      <c r="I493" s="3">
        <v>2260</v>
      </c>
      <c r="J493" s="3">
        <v>2267</v>
      </c>
    </row>
    <row r="494" spans="1:10" ht="15" customHeight="1" x14ac:dyDescent="0.25">
      <c r="A494" s="3">
        <v>493</v>
      </c>
      <c r="B494" s="3" t="s">
        <v>1526</v>
      </c>
      <c r="C494" s="3" t="s">
        <v>1525</v>
      </c>
      <c r="D494" s="3" t="s">
        <v>134</v>
      </c>
      <c r="E494" s="3" t="s">
        <v>31</v>
      </c>
      <c r="F494" s="3">
        <v>2016</v>
      </c>
      <c r="G494" s="3">
        <v>73</v>
      </c>
      <c r="H494" s="3">
        <v>6</v>
      </c>
      <c r="I494" s="3">
        <v>1426</v>
      </c>
      <c r="J494" s="3">
        <v>1433</v>
      </c>
    </row>
    <row r="495" spans="1:10" ht="15" customHeight="1" x14ac:dyDescent="0.25">
      <c r="A495" s="3">
        <v>494</v>
      </c>
      <c r="B495" s="3" t="s">
        <v>1528</v>
      </c>
      <c r="C495" s="3" t="s">
        <v>1527</v>
      </c>
      <c r="D495" s="3" t="s">
        <v>137</v>
      </c>
      <c r="E495" s="3" t="s">
        <v>78</v>
      </c>
      <c r="F495" s="3">
        <v>2016</v>
      </c>
      <c r="G495" s="3" t="s">
        <v>97</v>
      </c>
      <c r="H495" s="3" t="s">
        <v>4</v>
      </c>
      <c r="I495" s="3" t="s">
        <v>1529</v>
      </c>
      <c r="J495" s="3" t="s">
        <v>178</v>
      </c>
    </row>
    <row r="496" spans="1:10" ht="15" customHeight="1" x14ac:dyDescent="0.25">
      <c r="A496" s="3">
        <v>495</v>
      </c>
      <c r="B496" s="3" t="s">
        <v>1531</v>
      </c>
      <c r="C496" s="3" t="s">
        <v>1530</v>
      </c>
      <c r="D496" s="3" t="s">
        <v>137</v>
      </c>
      <c r="E496" s="3" t="s">
        <v>78</v>
      </c>
      <c r="F496" s="3">
        <v>2016</v>
      </c>
      <c r="G496" s="3" t="s">
        <v>97</v>
      </c>
      <c r="H496" s="3" t="s">
        <v>141</v>
      </c>
      <c r="I496" s="3" t="s">
        <v>1532</v>
      </c>
      <c r="J496" s="3" t="s">
        <v>1533</v>
      </c>
    </row>
    <row r="497" spans="1:10" ht="15" customHeight="1" x14ac:dyDescent="0.25">
      <c r="A497" s="3">
        <v>496</v>
      </c>
      <c r="B497" s="3" t="s">
        <v>1535</v>
      </c>
      <c r="C497" s="3" t="s">
        <v>1534</v>
      </c>
      <c r="D497" s="3" t="s">
        <v>137</v>
      </c>
      <c r="E497" s="3" t="s">
        <v>78</v>
      </c>
      <c r="F497" s="3">
        <v>2016</v>
      </c>
      <c r="G497" s="3" t="s">
        <v>97</v>
      </c>
      <c r="H497" s="3" t="s">
        <v>70</v>
      </c>
      <c r="I497" s="3" t="s">
        <v>1536</v>
      </c>
      <c r="J497" s="3" t="s">
        <v>1537</v>
      </c>
    </row>
    <row r="498" spans="1:10" ht="15" customHeight="1" x14ac:dyDescent="0.25">
      <c r="A498" s="3">
        <v>497</v>
      </c>
      <c r="B498" s="3" t="s">
        <v>1539</v>
      </c>
      <c r="C498" s="3" t="s">
        <v>1538</v>
      </c>
      <c r="D498" s="3" t="s">
        <v>137</v>
      </c>
      <c r="E498" s="3" t="s">
        <v>140</v>
      </c>
      <c r="F498" s="3">
        <v>2016</v>
      </c>
      <c r="G498" s="3">
        <v>26</v>
      </c>
      <c r="H498" s="3">
        <v>2</v>
      </c>
      <c r="I498" s="3">
        <v>155</v>
      </c>
      <c r="J498" s="3">
        <v>164</v>
      </c>
    </row>
    <row r="499" spans="1:10" ht="15" customHeight="1" x14ac:dyDescent="0.25">
      <c r="A499" s="3">
        <v>498</v>
      </c>
      <c r="B499" s="3" t="s">
        <v>1541</v>
      </c>
      <c r="C499" s="3" t="s">
        <v>1540</v>
      </c>
      <c r="D499" s="3" t="s">
        <v>137</v>
      </c>
      <c r="E499" s="3" t="s">
        <v>140</v>
      </c>
      <c r="F499" s="3">
        <v>2016</v>
      </c>
      <c r="G499" s="3">
        <v>26</v>
      </c>
      <c r="H499" s="3">
        <v>2</v>
      </c>
      <c r="I499" s="3">
        <v>197</v>
      </c>
      <c r="J499" s="3">
        <v>207</v>
      </c>
    </row>
    <row r="500" spans="1:10" ht="15" customHeight="1" x14ac:dyDescent="0.25">
      <c r="A500" s="3">
        <v>499</v>
      </c>
      <c r="B500" s="3" t="s">
        <v>1543</v>
      </c>
      <c r="C500" s="3" t="s">
        <v>1542</v>
      </c>
      <c r="D500" s="3" t="s">
        <v>1544</v>
      </c>
      <c r="E500" s="3" t="s">
        <v>78</v>
      </c>
      <c r="F500" s="3">
        <v>2016</v>
      </c>
      <c r="G500" s="3" t="s">
        <v>97</v>
      </c>
      <c r="H500" s="3">
        <v>2</v>
      </c>
      <c r="I500" s="3">
        <v>165</v>
      </c>
      <c r="J500" s="3">
        <v>173</v>
      </c>
    </row>
    <row r="501" spans="1:10" ht="15" customHeight="1" x14ac:dyDescent="0.25">
      <c r="A501" s="3">
        <v>500</v>
      </c>
      <c r="B501" s="3" t="s">
        <v>1546</v>
      </c>
      <c r="C501" s="3" t="s">
        <v>1545</v>
      </c>
      <c r="D501" s="3" t="s">
        <v>137</v>
      </c>
      <c r="E501" s="3" t="s">
        <v>78</v>
      </c>
      <c r="F501" s="3">
        <v>2016</v>
      </c>
      <c r="G501" s="3" t="s">
        <v>97</v>
      </c>
      <c r="H501" s="3">
        <v>2</v>
      </c>
      <c r="I501" s="3">
        <v>143</v>
      </c>
      <c r="J501" s="3">
        <v>154</v>
      </c>
    </row>
    <row r="502" spans="1:10" ht="15" customHeight="1" x14ac:dyDescent="0.25">
      <c r="A502" s="3">
        <v>501</v>
      </c>
      <c r="B502" s="3" t="s">
        <v>1548</v>
      </c>
      <c r="C502" s="3" t="s">
        <v>1547</v>
      </c>
      <c r="D502" s="3" t="s">
        <v>1544</v>
      </c>
      <c r="E502" s="3" t="s">
        <v>140</v>
      </c>
      <c r="F502" s="3">
        <v>2016</v>
      </c>
      <c r="G502" s="3" t="s">
        <v>97</v>
      </c>
      <c r="H502" s="3">
        <v>2</v>
      </c>
      <c r="I502" s="3">
        <v>208</v>
      </c>
      <c r="J502" s="3">
        <v>215</v>
      </c>
    </row>
    <row r="503" spans="1:10" ht="15" customHeight="1" x14ac:dyDescent="0.25">
      <c r="A503" s="3">
        <v>502</v>
      </c>
      <c r="B503" s="3" t="s">
        <v>1550</v>
      </c>
      <c r="C503" s="3" t="s">
        <v>1549</v>
      </c>
      <c r="D503" s="3" t="s">
        <v>137</v>
      </c>
      <c r="E503" s="3" t="s">
        <v>78</v>
      </c>
      <c r="F503" s="3">
        <v>2016</v>
      </c>
      <c r="G503" s="3">
        <v>26</v>
      </c>
      <c r="H503" s="3">
        <v>2</v>
      </c>
      <c r="I503" s="3">
        <v>256</v>
      </c>
      <c r="J503" s="3">
        <v>269</v>
      </c>
    </row>
    <row r="504" spans="1:10" ht="15" customHeight="1" x14ac:dyDescent="0.25">
      <c r="A504" s="3">
        <v>503</v>
      </c>
      <c r="B504" s="3" t="s">
        <v>1552</v>
      </c>
      <c r="C504" s="3" t="s">
        <v>1551</v>
      </c>
      <c r="D504" s="3" t="s">
        <v>1553</v>
      </c>
      <c r="E504" s="3" t="s">
        <v>1554</v>
      </c>
      <c r="F504" s="3">
        <v>2016</v>
      </c>
      <c r="G504" s="3">
        <v>71</v>
      </c>
      <c r="H504" s="3">
        <v>12</v>
      </c>
      <c r="I504" s="3">
        <v>727</v>
      </c>
      <c r="J504" s="3">
        <v>732</v>
      </c>
    </row>
    <row r="505" spans="1:10" ht="15" customHeight="1" x14ac:dyDescent="0.25">
      <c r="A505" s="3">
        <v>504</v>
      </c>
      <c r="B505" s="3" t="s">
        <v>1556</v>
      </c>
      <c r="C505" s="3" t="s">
        <v>1555</v>
      </c>
      <c r="D505" s="3" t="s">
        <v>1557</v>
      </c>
      <c r="E505" s="3" t="s">
        <v>157</v>
      </c>
      <c r="F505" s="3">
        <v>2016</v>
      </c>
      <c r="G505" s="3">
        <v>15</v>
      </c>
      <c r="H505" s="3">
        <v>10</v>
      </c>
      <c r="I505" s="3">
        <v>2273</v>
      </c>
      <c r="J505" s="3">
        <v>2278</v>
      </c>
    </row>
    <row r="506" spans="1:10" ht="15" customHeight="1" x14ac:dyDescent="0.25">
      <c r="A506" s="3">
        <v>505</v>
      </c>
      <c r="B506" s="3" t="s">
        <v>1559</v>
      </c>
      <c r="C506" s="3" t="s">
        <v>1558</v>
      </c>
      <c r="D506" s="3" t="s">
        <v>1557</v>
      </c>
      <c r="E506" s="3" t="s">
        <v>157</v>
      </c>
      <c r="F506" s="3">
        <v>2016</v>
      </c>
      <c r="G506" s="3">
        <v>15</v>
      </c>
      <c r="H506" s="3">
        <v>10</v>
      </c>
      <c r="I506" s="3">
        <v>2205</v>
      </c>
      <c r="J506" s="3">
        <v>2213</v>
      </c>
    </row>
    <row r="507" spans="1:10" ht="15" customHeight="1" x14ac:dyDescent="0.25">
      <c r="A507" s="3">
        <v>506</v>
      </c>
      <c r="B507" s="3" t="s">
        <v>1561</v>
      </c>
      <c r="C507" s="3" t="s">
        <v>1560</v>
      </c>
      <c r="D507" s="3" t="s">
        <v>1557</v>
      </c>
      <c r="E507" s="3" t="s">
        <v>157</v>
      </c>
      <c r="F507" s="3">
        <v>2016</v>
      </c>
      <c r="G507" s="3">
        <v>15</v>
      </c>
      <c r="H507" s="3">
        <v>10</v>
      </c>
      <c r="I507" s="3">
        <v>2245</v>
      </c>
      <c r="J507" s="3">
        <v>2252</v>
      </c>
    </row>
    <row r="508" spans="1:10" ht="15" customHeight="1" x14ac:dyDescent="0.25">
      <c r="A508" s="3">
        <v>507</v>
      </c>
      <c r="B508" s="3" t="s">
        <v>1563</v>
      </c>
      <c r="C508" s="3" t="s">
        <v>1562</v>
      </c>
      <c r="D508" s="3" t="s">
        <v>156</v>
      </c>
      <c r="E508" s="3" t="s">
        <v>157</v>
      </c>
      <c r="F508" s="3">
        <v>2016</v>
      </c>
      <c r="G508" s="3">
        <v>15</v>
      </c>
      <c r="H508" s="3">
        <v>10</v>
      </c>
      <c r="I508" s="3">
        <v>2223</v>
      </c>
      <c r="J508" s="3">
        <v>2229</v>
      </c>
    </row>
    <row r="509" spans="1:10" ht="15" customHeight="1" x14ac:dyDescent="0.25">
      <c r="A509" s="3">
        <v>508</v>
      </c>
      <c r="B509" s="3" t="s">
        <v>1565</v>
      </c>
      <c r="C509" s="3" t="s">
        <v>1564</v>
      </c>
      <c r="D509" s="3" t="s">
        <v>1566</v>
      </c>
      <c r="E509" s="3" t="s">
        <v>1567</v>
      </c>
      <c r="F509" s="3">
        <v>2016</v>
      </c>
      <c r="G509" s="3">
        <v>4</v>
      </c>
      <c r="H509" s="3">
        <v>5</v>
      </c>
      <c r="I509" s="3">
        <v>91</v>
      </c>
      <c r="J509" s="3">
        <v>100</v>
      </c>
    </row>
    <row r="510" spans="1:10" ht="15" customHeight="1" x14ac:dyDescent="0.25">
      <c r="A510" s="3">
        <v>509</v>
      </c>
      <c r="B510" s="3" t="s">
        <v>1569</v>
      </c>
      <c r="C510" s="3" t="s">
        <v>1568</v>
      </c>
      <c r="D510" s="3" t="s">
        <v>1570</v>
      </c>
      <c r="E510" s="3" t="s">
        <v>1571</v>
      </c>
      <c r="F510" s="3">
        <v>2016</v>
      </c>
      <c r="G510" s="3">
        <v>15</v>
      </c>
      <c r="H510" s="3">
        <v>2</v>
      </c>
      <c r="I510" s="3">
        <v>440</v>
      </c>
      <c r="J510" s="3">
        <v>450</v>
      </c>
    </row>
    <row r="511" spans="1:10" ht="18.600000000000001" customHeight="1" x14ac:dyDescent="0.25">
      <c r="A511" s="3">
        <v>510</v>
      </c>
      <c r="B511" s="3" t="s">
        <v>1572</v>
      </c>
      <c r="C511" s="3" t="s">
        <v>1527</v>
      </c>
      <c r="D511" s="3" t="s">
        <v>1573</v>
      </c>
      <c r="E511" s="3" t="s">
        <v>106</v>
      </c>
      <c r="F511" s="3">
        <v>2016</v>
      </c>
      <c r="G511" s="3" t="s">
        <v>1574</v>
      </c>
      <c r="H511" s="3" t="s">
        <v>77</v>
      </c>
      <c r="I511" s="3" t="s">
        <v>1575</v>
      </c>
      <c r="J511" s="3" t="s">
        <v>1576</v>
      </c>
    </row>
    <row r="512" spans="1:10" ht="15" customHeight="1" x14ac:dyDescent="0.25">
      <c r="A512" s="3">
        <v>511</v>
      </c>
      <c r="B512" s="3" t="s">
        <v>1578</v>
      </c>
      <c r="C512" s="3" t="s">
        <v>1577</v>
      </c>
      <c r="D512" s="3" t="s">
        <v>159</v>
      </c>
      <c r="E512" s="3" t="s">
        <v>44</v>
      </c>
      <c r="F512" s="3">
        <v>2016</v>
      </c>
      <c r="G512" s="3">
        <v>28</v>
      </c>
      <c r="H512" s="3">
        <v>7</v>
      </c>
      <c r="I512" s="3">
        <v>993</v>
      </c>
      <c r="J512" s="3">
        <v>1005</v>
      </c>
    </row>
    <row r="513" spans="1:10" ht="15" customHeight="1" x14ac:dyDescent="0.25">
      <c r="A513" s="3">
        <v>512</v>
      </c>
      <c r="B513" s="3" t="s">
        <v>1580</v>
      </c>
      <c r="C513" s="3" t="s">
        <v>1579</v>
      </c>
      <c r="D513" s="3" t="s">
        <v>1581</v>
      </c>
      <c r="E513" s="3" t="s">
        <v>1582</v>
      </c>
      <c r="F513" s="3">
        <v>2016</v>
      </c>
      <c r="G513" s="3">
        <v>66</v>
      </c>
      <c r="H513" s="3" t="s">
        <v>185</v>
      </c>
      <c r="I513" s="3">
        <v>331</v>
      </c>
      <c r="J513" s="3">
        <v>336</v>
      </c>
    </row>
    <row r="514" spans="1:10" ht="15" customHeight="1" x14ac:dyDescent="0.25">
      <c r="A514" s="3">
        <v>513</v>
      </c>
      <c r="B514" s="3" t="s">
        <v>1584</v>
      </c>
      <c r="C514" s="3" t="s">
        <v>1583</v>
      </c>
      <c r="D514" s="3" t="s">
        <v>1585</v>
      </c>
      <c r="E514" s="3" t="s">
        <v>1586</v>
      </c>
      <c r="F514" s="3">
        <v>2016</v>
      </c>
      <c r="G514" s="3">
        <v>11</v>
      </c>
      <c r="H514" s="3">
        <v>4</v>
      </c>
      <c r="I514" s="3">
        <v>239</v>
      </c>
      <c r="J514" s="3">
        <v>258</v>
      </c>
    </row>
    <row r="515" spans="1:10" ht="15" customHeight="1" x14ac:dyDescent="0.25">
      <c r="A515" s="3">
        <v>514</v>
      </c>
      <c r="B515" s="3" t="s">
        <v>1588</v>
      </c>
      <c r="C515" s="3" t="s">
        <v>1587</v>
      </c>
      <c r="D515" s="3" t="s">
        <v>1589</v>
      </c>
      <c r="E515" s="3" t="s">
        <v>1590</v>
      </c>
      <c r="F515" s="3">
        <v>2016</v>
      </c>
      <c r="G515" s="3">
        <v>17</v>
      </c>
      <c r="H515" s="3">
        <v>1</v>
      </c>
      <c r="I515" s="3">
        <v>17</v>
      </c>
      <c r="J515" s="3">
        <v>23</v>
      </c>
    </row>
    <row r="516" spans="1:10" ht="15" customHeight="1" x14ac:dyDescent="0.25">
      <c r="A516" s="3">
        <v>515</v>
      </c>
      <c r="B516" s="3" t="s">
        <v>1592</v>
      </c>
      <c r="C516" s="3" t="s">
        <v>1591</v>
      </c>
      <c r="D516" s="3" t="s">
        <v>1593</v>
      </c>
      <c r="E516" s="3" t="s">
        <v>1594</v>
      </c>
      <c r="F516" s="3">
        <v>2016</v>
      </c>
      <c r="G516" s="3">
        <v>45</v>
      </c>
      <c r="H516" s="3">
        <v>5</v>
      </c>
      <c r="I516" s="3">
        <v>689</v>
      </c>
      <c r="J516" s="3">
        <v>697</v>
      </c>
    </row>
    <row r="517" spans="1:10" ht="15" customHeight="1" x14ac:dyDescent="0.25">
      <c r="A517" s="3">
        <v>516</v>
      </c>
      <c r="B517" s="3" t="s">
        <v>1596</v>
      </c>
      <c r="C517" s="3" t="s">
        <v>1595</v>
      </c>
      <c r="D517" s="3" t="s">
        <v>1597</v>
      </c>
      <c r="E517" s="3" t="s">
        <v>1598</v>
      </c>
      <c r="F517" s="3">
        <v>2016</v>
      </c>
      <c r="G517" s="3">
        <v>184</v>
      </c>
      <c r="H517" s="3">
        <v>15</v>
      </c>
      <c r="I517" s="3">
        <v>396</v>
      </c>
      <c r="J517" s="3">
        <v>403</v>
      </c>
    </row>
    <row r="518" spans="1:10" ht="15" customHeight="1" x14ac:dyDescent="0.25">
      <c r="A518" s="3">
        <v>517</v>
      </c>
      <c r="B518" s="3" t="s">
        <v>1600</v>
      </c>
      <c r="C518" s="3" t="s">
        <v>1599</v>
      </c>
      <c r="D518" s="3" t="s">
        <v>1601</v>
      </c>
      <c r="E518" s="3" t="s">
        <v>1602</v>
      </c>
      <c r="F518" s="3">
        <v>2016</v>
      </c>
      <c r="G518" s="3">
        <v>4</v>
      </c>
      <c r="H518" s="3">
        <v>6</v>
      </c>
      <c r="I518" s="3">
        <v>3261</v>
      </c>
      <c r="J518" s="3">
        <v>3267</v>
      </c>
    </row>
    <row r="519" spans="1:10" ht="15" customHeight="1" x14ac:dyDescent="0.25">
      <c r="A519" s="3">
        <v>518</v>
      </c>
      <c r="B519" s="3" t="s">
        <v>1604</v>
      </c>
      <c r="C519" s="3" t="s">
        <v>1603</v>
      </c>
      <c r="D519" s="3" t="s">
        <v>89</v>
      </c>
      <c r="E519" s="3" t="s">
        <v>30</v>
      </c>
      <c r="F519" s="3">
        <v>2016</v>
      </c>
      <c r="G519" s="3">
        <v>565</v>
      </c>
      <c r="H519" s="3">
        <v>15</v>
      </c>
      <c r="I519" s="3">
        <v>1201</v>
      </c>
      <c r="J519" s="3">
        <v>1207</v>
      </c>
    </row>
    <row r="520" spans="1:10" ht="15" customHeight="1" x14ac:dyDescent="0.25">
      <c r="A520" s="3">
        <v>519</v>
      </c>
      <c r="B520" s="3" t="s">
        <v>1606</v>
      </c>
      <c r="C520" s="3" t="s">
        <v>1605</v>
      </c>
      <c r="D520" s="3" t="s">
        <v>147</v>
      </c>
      <c r="E520" s="3" t="s">
        <v>173</v>
      </c>
      <c r="F520" s="3">
        <v>2016</v>
      </c>
      <c r="G520" s="3">
        <v>164</v>
      </c>
      <c r="H520" s="3">
        <v>15</v>
      </c>
      <c r="I520" s="3">
        <v>59</v>
      </c>
      <c r="J520" s="3">
        <v>65</v>
      </c>
    </row>
    <row r="521" spans="1:10" ht="15" customHeight="1" x14ac:dyDescent="0.25">
      <c r="A521" s="3">
        <v>520</v>
      </c>
      <c r="B521" s="3" t="s">
        <v>1608</v>
      </c>
      <c r="C521" s="3" t="s">
        <v>1607</v>
      </c>
      <c r="D521" s="3" t="s">
        <v>1609</v>
      </c>
      <c r="E521" s="3" t="s">
        <v>1610</v>
      </c>
      <c r="F521" s="3">
        <v>2016</v>
      </c>
      <c r="G521" s="3">
        <v>113</v>
      </c>
      <c r="H521" s="3"/>
      <c r="I521" s="3">
        <v>957</v>
      </c>
      <c r="J521" s="3">
        <v>965</v>
      </c>
    </row>
    <row r="522" spans="1:10" ht="15" customHeight="1" x14ac:dyDescent="0.25">
      <c r="A522" s="3">
        <v>521</v>
      </c>
      <c r="B522" s="3" t="s">
        <v>1612</v>
      </c>
      <c r="C522" s="3" t="s">
        <v>1611</v>
      </c>
      <c r="D522" s="3" t="s">
        <v>93</v>
      </c>
      <c r="E522" s="3" t="s">
        <v>138</v>
      </c>
      <c r="F522" s="3">
        <v>2016</v>
      </c>
      <c r="G522" s="3">
        <v>182</v>
      </c>
      <c r="H522" s="3"/>
      <c r="I522" s="3">
        <v>446</v>
      </c>
      <c r="J522" s="3">
        <v>454</v>
      </c>
    </row>
    <row r="523" spans="1:10" ht="15" customHeight="1" x14ac:dyDescent="0.25">
      <c r="A523" s="3">
        <v>522</v>
      </c>
      <c r="B523" s="3" t="s">
        <v>1614</v>
      </c>
      <c r="C523" s="3" t="s">
        <v>1613</v>
      </c>
      <c r="D523" s="3" t="s">
        <v>186</v>
      </c>
      <c r="E523" s="3" t="s">
        <v>142</v>
      </c>
      <c r="F523" s="3">
        <v>2016</v>
      </c>
      <c r="G523" s="3">
        <v>41</v>
      </c>
      <c r="H523" s="3">
        <v>5</v>
      </c>
      <c r="I523" s="3">
        <v>3363</v>
      </c>
      <c r="J523" s="3">
        <v>3372</v>
      </c>
    </row>
    <row r="524" spans="1:10" ht="15" customHeight="1" x14ac:dyDescent="0.25">
      <c r="A524" s="3">
        <v>523</v>
      </c>
      <c r="B524" s="3" t="s">
        <v>1616</v>
      </c>
      <c r="C524" s="3" t="s">
        <v>1615</v>
      </c>
      <c r="D524" s="3" t="s">
        <v>174</v>
      </c>
      <c r="E524" s="3" t="s">
        <v>175</v>
      </c>
      <c r="F524" s="3">
        <v>2016</v>
      </c>
      <c r="G524" s="3">
        <v>6</v>
      </c>
      <c r="H524" s="3">
        <v>59</v>
      </c>
      <c r="I524" s="3">
        <v>53713</v>
      </c>
      <c r="J524" s="3">
        <v>53722</v>
      </c>
    </row>
    <row r="525" spans="1:10" ht="15" customHeight="1" x14ac:dyDescent="0.25">
      <c r="A525" s="3">
        <v>524</v>
      </c>
      <c r="B525" s="3" t="s">
        <v>1618</v>
      </c>
      <c r="C525" s="3" t="s">
        <v>1617</v>
      </c>
      <c r="D525" s="3" t="s">
        <v>193</v>
      </c>
      <c r="E525" s="3" t="s">
        <v>182</v>
      </c>
      <c r="F525" s="3">
        <v>2016</v>
      </c>
      <c r="G525" s="3">
        <v>6</v>
      </c>
      <c r="H525" s="3">
        <v>33159</v>
      </c>
      <c r="I525" s="3">
        <v>1</v>
      </c>
      <c r="J525" s="3">
        <v>12</v>
      </c>
    </row>
    <row r="526" spans="1:10" ht="15" customHeight="1" x14ac:dyDescent="0.25">
      <c r="A526" s="3">
        <v>525</v>
      </c>
      <c r="B526" s="3" t="s">
        <v>1620</v>
      </c>
      <c r="C526" s="3" t="s">
        <v>1619</v>
      </c>
      <c r="D526" s="3" t="s">
        <v>193</v>
      </c>
      <c r="E526" s="3" t="s">
        <v>182</v>
      </c>
      <c r="F526" s="3">
        <v>2016</v>
      </c>
      <c r="G526" s="3">
        <v>6</v>
      </c>
      <c r="H526" s="3">
        <v>39207</v>
      </c>
      <c r="I526" s="3">
        <v>1</v>
      </c>
      <c r="J526" s="3">
        <v>13</v>
      </c>
    </row>
  </sheetData>
  <phoneticPr fontId="3" type="noConversion"/>
  <dataValidations count="1">
    <dataValidation type="list" allowBlank="1" showInputMessage="1" showErrorMessage="1" sqref="WUZ525:WUZ526 IN525:IN526 SJ525:SJ526 ACF525:ACF526 AMB525:AMB526 AVX525:AVX526 BFT525:BFT526 BPP525:BPP526 BZL525:BZL526 CJH525:CJH526 CTD525:CTD526 DCZ525:DCZ526 DMV525:DMV526 DWR525:DWR526 EGN525:EGN526 EQJ525:EQJ526 FAF525:FAF526 FKB525:FKB526 FTX525:FTX526 GDT525:GDT526 GNP525:GNP526 GXL525:GXL526 HHH525:HHH526 HRD525:HRD526 IAZ525:IAZ526 IKV525:IKV526 IUR525:IUR526 JEN525:JEN526 JOJ525:JOJ526 JYF525:JYF526 KIB525:KIB526 KRX525:KRX526 LBT525:LBT526 LLP525:LLP526 LVL525:LVL526 MFH525:MFH526 MPD525:MPD526 MYZ525:MYZ526 NIV525:NIV526 NSR525:NSR526 OCN525:OCN526 OMJ525:OMJ526 OWF525:OWF526 PGB525:PGB526 PPX525:PPX526 PZT525:PZT526 QJP525:QJP526 QTL525:QTL526 RDH525:RDH526 RND525:RND526 RWZ525:RWZ526 SGV525:SGV526 SQR525:SQR526 TAN525:TAN526 TKJ525:TKJ526 TUF525:TUF526 UEB525:UEB526 UNX525:UNX526 UXT525:UXT526 VHP525:VHP526 VRL525:VRL526 WBH525:WBH526 WLD525:WLD526">
      <formula1>"SCI,EI,ISTP,NONE"</formula1>
    </dataValidation>
  </dataValidations>
  <hyperlinks>
    <hyperlink ref="D34" r:id="rId1" tooltip="http://www.sciencedirect.com/science/journal/01659936" display="TrAC Trends in Analytical Chemistry"/>
    <hyperlink ref="D149" r:id="rId2" tooltip="Go to Bioresource Technology on ScienceDirect" display="http://www.sciencedirect.com/science/journal/09608524"/>
    <hyperlink ref="B356" r:id="rId3" display="http://www.ncbi.nlm.nih.gov/pubmed/26420683"/>
  </hyperlinks>
  <pageMargins left="0.19685039370078741" right="0.19685039370078741" top="0.59055118110236227" bottom="0.59055118110236227" header="0.51181102362204722" footer="0.51181102362204722"/>
  <pageSetup paperSize="9" scale="60" orientation="landscape" r:id="rId4"/>
  <headerFooter alignWithMargins="0">
    <oddFooter>第 &amp;P 页</oddFooter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2018-11-01T08:06:55Z</dcterms:modified>
</cp:coreProperties>
</file>